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StorageFSClu01\UserDocs\TRIANAG\Desktop\SOLICITUDES SEGUROS VIDA\"/>
    </mc:Choice>
  </mc:AlternateContent>
  <bookViews>
    <workbookView xWindow="-120" yWindow="-120" windowWidth="29040" windowHeight="15840"/>
  </bookViews>
  <sheets>
    <sheet name="SOLICITUD DE SEGURO"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92" i="1" l="1"/>
  <c r="M91" i="1"/>
  <c r="M90" i="1"/>
  <c r="M89" i="1"/>
  <c r="M88" i="1"/>
  <c r="M87" i="1"/>
  <c r="M86" i="1"/>
  <c r="M85" i="1"/>
  <c r="M80" i="1"/>
  <c r="M79" i="1"/>
  <c r="M78" i="1"/>
  <c r="M76" i="1"/>
  <c r="M75" i="1"/>
  <c r="M74" i="1"/>
  <c r="M73" i="1"/>
  <c r="M72" i="1"/>
  <c r="M71" i="1"/>
  <c r="M70" i="1"/>
  <c r="M69" i="1"/>
  <c r="M67" i="1"/>
  <c r="M66" i="1"/>
  <c r="M64" i="1"/>
  <c r="M63" i="1"/>
  <c r="M56" i="1"/>
  <c r="M55" i="1"/>
  <c r="M54" i="1"/>
  <c r="M53" i="1"/>
  <c r="M52" i="1"/>
</calcChain>
</file>

<file path=xl/sharedStrings.xml><?xml version="1.0" encoding="utf-8"?>
<sst xmlns="http://schemas.openxmlformats.org/spreadsheetml/2006/main" count="243" uniqueCount="160">
  <si>
    <t>01-04-202030 S33Edu-140 Abril/20</t>
  </si>
  <si>
    <t>SOLICITUD DE SEGURO RENTA EDUCATIVA</t>
  </si>
  <si>
    <t>Versión digital</t>
  </si>
  <si>
    <t>Por favor diligenciar únicamente los espacios sombreados</t>
  </si>
  <si>
    <t>Estimado señor (a) el recibo de la presente solicito no implica aceptación del riesgo, si trascurrido el término de 15 días corrientes contados a partir de la fecha de recibo de esta solicitudMAPFRE COLOMBIA VIDA SEGUROS S.A. no expide la póliza, se entenderá que la solicitud ha sido rechazada. La firma de la presente solicitud no constituye póliza.</t>
  </si>
  <si>
    <t>CAMPOS DE VALIDACIÓN DE DILIGENCIAMIENTO</t>
  </si>
  <si>
    <t>DATOS ASESOR</t>
  </si>
  <si>
    <t>NOMBRE ASESOR</t>
  </si>
  <si>
    <t>FECHA DILIGENCIAMIENTO</t>
  </si>
  <si>
    <t>FECHA INICIO VIGENCIA</t>
  </si>
  <si>
    <t>DD</t>
  </si>
  <si>
    <t>MM</t>
  </si>
  <si>
    <t>AAAA</t>
  </si>
  <si>
    <t>DATOS DEL TOMADOR</t>
  </si>
  <si>
    <t>NOMBRE O RAZÓN SOCIAL</t>
  </si>
  <si>
    <t>PRIMER APELLIDO</t>
  </si>
  <si>
    <t>SEGUNDO APELLIDO</t>
  </si>
  <si>
    <t>GÉNERO</t>
  </si>
  <si>
    <t>FECHA NACIMIENTO</t>
  </si>
  <si>
    <t>LUGAR NACIMIENTO</t>
  </si>
  <si>
    <t>NACIONALIDAD</t>
  </si>
  <si>
    <t>TIPO DOCUMENTO</t>
  </si>
  <si>
    <t>NUMERO</t>
  </si>
  <si>
    <t>TELÉFONO RESIDENCIA</t>
  </si>
  <si>
    <t>DIRECCIÓN RESIDENCIA</t>
  </si>
  <si>
    <t>CIUDAD</t>
  </si>
  <si>
    <t>DEPARTAMENTO</t>
  </si>
  <si>
    <t>PAÍS</t>
  </si>
  <si>
    <t>TELÉFONO OFICINA</t>
  </si>
  <si>
    <t>DIRECCIÓN OFICINA</t>
  </si>
  <si>
    <t>CORREO ELECTRÓNICO</t>
  </si>
  <si>
    <t>PROFESIÓN</t>
  </si>
  <si>
    <t>OCUPACIÓN, ACTIVIDAD ESPECÍFICA O EMPLEO</t>
  </si>
  <si>
    <t>PARENTESCO CON EL BENEFICIARIO DEL SEGURO EDUCATIVO</t>
  </si>
  <si>
    <t>DATOS DEL ASEGURADO</t>
  </si>
  <si>
    <t>ESTADO CIVIL</t>
  </si>
  <si>
    <t>PARENTESCO CON EL TOMADOR</t>
  </si>
  <si>
    <t>DATOS DEL BENEFICIARIO</t>
  </si>
  <si>
    <t>NOMBRE COMPLETO</t>
  </si>
  <si>
    <t>DATOS DEL TUTOR</t>
  </si>
  <si>
    <t>PLAN DE SEGURO</t>
  </si>
  <si>
    <t>AMPAROS</t>
  </si>
  <si>
    <t>SI/NO</t>
  </si>
  <si>
    <t>VALOR ASEGURADO</t>
  </si>
  <si>
    <t>POR ACTIVIDAD</t>
  </si>
  <si>
    <t>POR SALUD</t>
  </si>
  <si>
    <t>POR ZONA</t>
  </si>
  <si>
    <t>OBSERVACIONES</t>
  </si>
  <si>
    <t>RENTA EDUCATIVA</t>
  </si>
  <si>
    <t>FALLECIMIENTO POR CUALQUIER CAUSA</t>
  </si>
  <si>
    <t>INVALIDEZ TOTAL Y PERMAMENTE</t>
  </si>
  <si>
    <t>FECHA INICIO DE VIGENCIA</t>
  </si>
  <si>
    <t>INFORMACIÓN OTROS SEGUROS</t>
  </si>
  <si>
    <t>INFORMACIÓN</t>
  </si>
  <si>
    <t>CAMPO COMPLEMENTARIO</t>
  </si>
  <si>
    <t>FECHA</t>
  </si>
  <si>
    <t>MOTIVO</t>
  </si>
  <si>
    <t>COMPAÑÍA</t>
  </si>
  <si>
    <t>¿Le ha sido rechazado rechazada alguna solicitud de seguro?</t>
  </si>
  <si>
    <t>¿Le ha sido admitida con sobreprima y/o extraprima alguna solicitud de seguro?</t>
  </si>
  <si>
    <t>¿En la actualidad esta solicitando otro seguro de vida o accidentes?</t>
  </si>
  <si>
    <t>¿Tiene vigente otro seguro de vida o accidentes?</t>
  </si>
  <si>
    <t>DECLARACIÓN DE ASEGURABILIDAD DE LA PERSONA A ASEGURAR</t>
  </si>
  <si>
    <t>¿Piensa residir fuera de Colombia?</t>
  </si>
  <si>
    <t>Período</t>
  </si>
  <si>
    <t>¿Es militar?</t>
  </si>
  <si>
    <t>¿Porta armas de fuego?</t>
  </si>
  <si>
    <t>¿Dónde?</t>
  </si>
  <si>
    <t>¿Qué deporte practica con regularidad?</t>
  </si>
  <si>
    <t>Motivo</t>
  </si>
  <si>
    <t>¿Alguno de alto riesgo o competición?</t>
  </si>
  <si>
    <t>¿Cuál?</t>
  </si>
  <si>
    <t>¿Fuma?</t>
  </si>
  <si>
    <t>Cantidad día</t>
  </si>
  <si>
    <t>¿Desea cubrir este riesgo?</t>
  </si>
  <si>
    <t>¿Ha dejado de funar?</t>
  </si>
  <si>
    <t>Desde cuando</t>
  </si>
  <si>
    <t>¿Utiliza avioneta?</t>
  </si>
  <si>
    <t>Tipo servicio</t>
  </si>
  <si>
    <t>Por prescrioción médica?</t>
  </si>
  <si>
    <t>¿Consume bebidas embriagantes?</t>
  </si>
  <si>
    <t>Frecuencia</t>
  </si>
  <si>
    <t>¿Utiliza moto de más de 50 cc?</t>
  </si>
  <si>
    <t>¿Ha dejado de consumir bebidas alcohólicas?</t>
  </si>
  <si>
    <t>HOMBRES</t>
  </si>
  <si>
    <t>¿Fue considerado para servicio militar?</t>
  </si>
  <si>
    <t>MUJERES</t>
  </si>
  <si>
    <t>¿En caso de estar embarazo, cuando es el mes esperado del parto?</t>
  </si>
  <si>
    <t>En caso negativo, indique causa</t>
  </si>
  <si>
    <t>¿Ha tenido complicacioes en embarazos o partos anteriores?. ¿Cuáles?</t>
  </si>
  <si>
    <r>
      <t xml:space="preserve">¿Ha padecido o se le ha diagnosticado alguna de las siguientes enfermedades? </t>
    </r>
    <r>
      <rPr>
        <sz val="8"/>
        <color theme="1"/>
        <rFont val="Aptos Narrow"/>
        <family val="2"/>
        <scheme val="minor"/>
      </rPr>
      <t>(En caso de respuesta afirmativa, diligencie los campos complementarios)</t>
    </r>
  </si>
  <si>
    <t>ASEGURABILIDAD</t>
  </si>
  <si>
    <t>TIPO ENFERMEDAD</t>
  </si>
  <si>
    <t>ENFERMEDAD</t>
  </si>
  <si>
    <t>FECHA DIAGNÓSTICO, OCURRENCIA O PRÁCTICA</t>
  </si>
  <si>
    <t>ESTADO ACTUAL / MÉDICO TRATANTE</t>
  </si>
  <si>
    <t>¿Ha padecido o se la ha diagnosticado algún tipo de enfermedad cardiovascular, cerebrovascular, pulmonar, renal, gastrointestinal, hipertensión arterial, cáncer, diabetes, SIDA o alguna enfermedad grave, crónica o infecciosa?</t>
  </si>
  <si>
    <t>¿A la fecha padece algún tipo de enfermedad?</t>
  </si>
  <si>
    <t>¿Tiene previsto someterse próximamente a alguna interención quirúrgica?</t>
  </si>
  <si>
    <t>¿Se encuentra inmerso en algún proceso penal como sujeto activo?</t>
  </si>
  <si>
    <t>¿Por qué causa?</t>
  </si>
  <si>
    <t>¿Ha solicitado alguna vez seguro de vida?</t>
  </si>
  <si>
    <t>¿Su solicitud fue?</t>
  </si>
  <si>
    <t>¿Tiene actualmente seguro de vida?</t>
  </si>
  <si>
    <t>Amparo y valor asegurado</t>
  </si>
  <si>
    <t>Compañía</t>
  </si>
  <si>
    <t>¿Va acontinuar con la póliza en vigor?</t>
  </si>
  <si>
    <t>¿Tiene entrámite alguna otra póliza de seguro de vida?</t>
  </si>
  <si>
    <t>ASEGURADO</t>
  </si>
  <si>
    <t>ESTATURA (CMS)</t>
  </si>
  <si>
    <t>PESO (KG)</t>
  </si>
  <si>
    <t>FORMA DE PAGO</t>
  </si>
  <si>
    <t>PAGO CONTADO CLIENTE</t>
  </si>
  <si>
    <t>FINANCIADO POR</t>
  </si>
  <si>
    <t>VALOR CRÉDITO</t>
  </si>
  <si>
    <t>CHEQUES POSFECHADOS</t>
  </si>
  <si>
    <t>Por medio de la presente autorizo a MAPFRE COLOMBIA VIDA SEGUROS S.A., en el caso que exista financiación de las primas con alguna entidad financiera autorizada por ella, para que revoque la presente póliza si el valor total o parcial de dicha prima se encontrara en mora de mas de 30 días.
En los casos de la citada mora y cuando se dé alguno de los supuestos de cancelación previstos en el pagaré correspondiente, MAPFRE COLOMBIA VIDA SEGUROS S.A. deberá pagar directamente a la entidad financiera el monto toal de la devolución de prima a que tenga derecho el asegurado conforme a la póliza.</t>
  </si>
  <si>
    <t>Reitero que lo manifestado en esta declaración es verídico y que tengo conocimiento de que cualquier causa a la verdad es causal de nulidad de este seguro.
Expreso y manifiesto como queda aquí establecido, que no relaizo actividad ilícita alguna o que contravanga cualquiera de la disposiciones del Código PenalColombiano, ni cualquier norma que lo modifique o adicione, y que todo mi patrimonio proviene de fuentes y actividades autorizadas por la ley.
Declaro que la información suministrada en la presente solicitud es verídica, completa y por lo tanto la falsedad, reticencia o inexactitud, producirá los efectos señalados en la ley, igualmente autorizo a los médicos y clínicas que posean datos sobre mi salud, para suministrar a la compañía la información que esta solicite, aún después de mi fallecimiento. Esta autorización comprende la posibilidad de obtener copia de la historia clínica según el Art. 34 de la Ley 23 de 1981.</t>
  </si>
  <si>
    <t>DECLARACIONES Y AUTORIZACIONES PARA TRATAMIENTO DE DATOS PERSONALES</t>
  </si>
  <si>
    <t>DEFINICIONES</t>
  </si>
  <si>
    <t>Compañías significan las sociedades MAPFRE SEGUROS GENERALES DE COLOMBIA S.A. y MAPFRE COLOMBIA VIDA SEGUROS S.A. Compañía del Grupo significa cualquier persona jurídica que directamente controle, esté controlada por o esté bajo control común de las Compañías, incluyendo pero sin limitarse a CREDIMAPFRE S.A., MAPFRE SERVICIOS EXEQUIALES SAS, ANDIASISTENCIA S.A., CESVICOLOMBIA S.A. Compañías Tratantes significan las Compañías, las Compañías del Grupo, las Terceras Compañías y cualquier otra sociedad que trate Mis Datos Personales de conformidad con el presente documento. Mis Datos Personales significa cualquiera o todos los Datos Personales (tal como se entienden estos bajo la legislación aplicable) que he entregado con anterioridad a las Compañías Tratantes, que entrego con este documento, que entregue en el futuro o que las Compañías Tratantes reciban de conformidad con este documento para su Tratamiento, incluyendo mis Datos Personales Sensibles, tales como datos sobre la salud y datos biométricos. Terceras Compañías significa las sociedades a las que la Compañía o alguna de las Compañías del Grupo le entregan Mis Datos Personales en virtud de las autorizaciones que otorgo en este documento, incluyendo a: (i) Aquellas que actúan como Encargadas de Mis Datos Personales; (ii) Cualquier intermediario de seguros de las Compañías Tratantes; (iii) Cualquier sociedad con la que las Compañías o las Compañías del Grupo hayan celebrado contratos para apoyar la prestación de sus servicios o el ofrecimiento, venta o soporte de sus servicios y/o productos o productos y/o servicios complementarios, tales como investigadores, ajustadores, compañías de asistencia, abogados externos, canales comerciales, servicios profesionales, etc.; (iv) Operadores, en el sentido que tiene esta palabra bajo la ley 1266 de 2008; y (v) Fasecolda e Inverfas S.A. para efectos del cumplimiento de sus obligaciones gremiales y legales.</t>
  </si>
  <si>
    <t>DECLARACIONES</t>
  </si>
  <si>
    <t>Declaro y garantizo que (A) He sido informado de mis derechos como titular de Mis Datos Personales, dentro de los que se encuentran los siguientes: (i) Conocer, actualizar y rectificar Mis Datos Personales frente a las Compañías Tratantes; (ii) Solicitar prueba de esta o las demás autorizaciones que haya dado para Mis Datos Personales; (iii) Previa solicitud, ser informado sobre el uso que se ha dado a Mis Datos Personales por las Compañías Tratantes; (iv) Presentar ante la autoridad competente quejas por violaciones al régimen de protección de datos personales; (v) Solicitar la supresión de Mis Datos Personales o la revocación de mi autorización cuando la autoridad competente haya sancionado a las Compañías Tratantes por conductas ilegales en relación con Mis Datos Personales; (vi) Acceder de forma gratuita a Mis Datos Personales. (B) Conozco el carácter facultativo de las respuestas a las preguntas sobre Mis Datos Personales Sensibles o sobre niños, niñas y adolescentes. (C) Conozco las identificaciones, direcciones físicas y electrónicas y los teléfonos de las Compañías y las Compañías del Grupo que actúan como Responsables en relación con Mis Datos Personales, las cuales se incluyen en el encabezado de este documento. (D) Conozco y acepto que la no entrega o autorización de Mis Datos Personales puede imposibilitar la prestación de servicios por las Compañías Tratantes y por tanto dar lugar a la terminación de los contratos con las Compañías Tratantes. (E) Cuento con todas las autorizaciones necesarias para entregar a las Compañías Tratantes los Datos Personales de terceros (como por ejemplo asegurados, beneficiarios, etc.) que he entregado o que entregue para su Tratamiento.</t>
  </si>
  <si>
    <t>AUTORIZACIONES</t>
  </si>
  <si>
    <t>Otorgo mi autorización expresa, explícita e informada a las Compañías y a las Compañías Tratantes para que realicen cualquier operación de tratamiento sobre Mis Datos Personales (incluyendo los recolectados o tratados con anterioridad a este documento por las Compañías Tratantes) con las siguientes finalidades: (i) Tramitar mi solicitud como consumidor financiero, deudor, contraparte contractual y/o proveedor; (ii) Negociar y celebrar contratos con las Compañías Tratantes, incluyendo la determinación y análisis de primas y riesgos, y ejecutar los mismos (incluyendo envío de correspondencia); (iii) Ejecutar y cumplir los contratos que celebren las Compañías con entidades en Colombia o en el extranjero para cumplir su actividad aseguradora y los servicios que yo contrate, incluyendo actividades de coaseguro y reaseguro; (iv) El control y prevención de fraudes, lavado de activos, la financiación del terrorismo o la financiación de la proliferación de armas de destrucción masiva; (v) Determinar y liquidar pagos de siniestros; (vi) Controlar el cumplimiento de requisitos relacionados con el Sistema de Seguridad Social Integral; (vii) Elaborar estudios técnico-actuariales, encuestas, análisis de tendencias de mercado y en general cualquier estudio técnico o de campo relacionado con el sector asegurador o la prestación de servicios de las Compañías Tratantes; (viii) Que las Compañías Tratantes me envíen ofertas de sus productos o servicios o comunicaciones comerciales de cualquier clase relacionadas con los mismos, a través de cualquier medio de comunicación, incluyendo pero sin limitarse a ofertas de productos y servicios de Terceras Compañías; (ix) Que las Compañías Tratantes consulten, obtengan, actualicen y/o divulguen a centrales de riesgo crediticio u operadores de bancos de datos de información financiera, crediticia, comercial, de servicios y la proveniente de terceros países o entidades similares cualquier información sobre el nacimiento, la modificación, el cumplimiento o incumplimiento y/o la extinción de las obligaciones que yo llegue a contraer con la Compañía o con cualquier otra de las Compañías Tratantes con el fin de que estas centrales u operadores y las entidades a ellas afiliadas consulten, analicen y utilicen esta información para sus propósitos legales o contractuales, incluyendo la generación de perfiles individuales y colectivos de comportamiento crediticio y de otra índole, la realización de estudios y actividades comerciales; (x) Crear bases de datos de acuerdo a las características y perfiles de los titulares de Datos Personales; y (xi) Envío de información financiera de sujetos de tributación en los Estados Unidos al IRS o a otras autoridades de Estados Unidos u otros países, en los términos del FATCA o de normas de similar naturaleza de terceros países o de tratados internacionales.</t>
  </si>
  <si>
    <t>Otorgo mi autorización expresa e informada a las Compañías y a las Compañías del Grupo para que Mis Datos Personales sean transferidos, transmitidos y Tratados por Terceras Compañías. Las Compañías Tratantes podrán estar ubicadas en Colombia o en el extranjero, incluso en países que no proporcionen niveles adecuados de protección de datos.</t>
  </si>
  <si>
    <t>DURACIÓN DEL TRATAMIENTO DE MIS DATOS PERSONALES</t>
  </si>
  <si>
    <t>Las Compañías Tratantes podrán Tratar y conservar Mis Datos Personales mientras sea necesario para el cumplimiento de cualquier obligación entre las Compañías Tratantes y/o la atención de cualquier queja o reclamo judicial o extrajudicial.</t>
  </si>
  <si>
    <t>NOMBRE ASEGURADO</t>
  </si>
  <si>
    <t>TIPO DE DOCUMENTO</t>
  </si>
  <si>
    <t>PREGUNTAS</t>
  </si>
  <si>
    <t>CC</t>
  </si>
  <si>
    <t>SI</t>
  </si>
  <si>
    <t>CE</t>
  </si>
  <si>
    <t>NO</t>
  </si>
  <si>
    <t>NIT</t>
  </si>
  <si>
    <t>RC</t>
  </si>
  <si>
    <t>TIPO DE NOVEDAD</t>
  </si>
  <si>
    <t>TI</t>
  </si>
  <si>
    <t>INICIACIÓN</t>
  </si>
  <si>
    <t>GENERO</t>
  </si>
  <si>
    <t>NOVEDAD</t>
  </si>
  <si>
    <t>FEMENINO</t>
  </si>
  <si>
    <t>MASCULINO</t>
  </si>
  <si>
    <t>CASADO</t>
  </si>
  <si>
    <t>SOLTERO</t>
  </si>
  <si>
    <t>U. LIBRE</t>
  </si>
  <si>
    <t>VIUDO</t>
  </si>
  <si>
    <t>MAPFRE COLOMBIA VIDA SEGUROS S.A</t>
  </si>
  <si>
    <t>NIT. 830.054.904-6</t>
  </si>
  <si>
    <t>FIRMA DEL ASEGURADO</t>
  </si>
  <si>
    <t>NÚMERO DE IDENTIFICACIÓN ASEGURADO</t>
  </si>
  <si>
    <t>POR FAVOR TENER EN CUENTA QUE ESTA SOLICITUD DEBE CONTENER LA FIRMA DIGITAL O MANUSCRITA DEL ASEGURADO, O EN SU DEFECTO DEBE SER ENVIADA DEL CORREO PERSONAL DEL ASEGURADO, DE LO CONTRARIO NO TENDRÁ VALIDEZ COMO DOCUMENTO CONTRACTUAL.</t>
  </si>
  <si>
    <t>PERIODO</t>
  </si>
  <si>
    <t>TEMPORAL</t>
  </si>
  <si>
    <t>DEFINITIVAMENTE</t>
  </si>
  <si>
    <t>SOLICITUD</t>
  </si>
  <si>
    <t>ADMITIDA</t>
  </si>
  <si>
    <t>RECHAZADA</t>
  </si>
  <si>
    <t>ADMITIDA CON EXTRAPRIMA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</si>
</sst>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font>
      <sz val="11"/>
      <color theme="1"/>
      <name val="Aptos Narrow"/>
      <family val="2"/>
      <scheme val="minor"/>
    </font>
    <font>
      <b/>
      <sz val="11"/>
      <color theme="0"/>
      <name val="Aptos Narrow"/>
      <family val="2"/>
      <scheme val="minor"/>
    </font>
    <font>
      <b/>
      <sz val="11"/>
      <color theme="1"/>
      <name val="Aptos Narrow"/>
      <family val="2"/>
      <scheme val="minor"/>
    </font>
    <font>
      <b/>
      <sz val="20"/>
      <color theme="0"/>
      <name val="Aptos Narrow"/>
      <family val="2"/>
      <scheme val="minor"/>
    </font>
    <font>
      <sz val="11"/>
      <color theme="5" tint="0.39997558519241921"/>
      <name val="Aptos Narrow"/>
      <family val="2"/>
      <scheme val="minor"/>
    </font>
    <font>
      <i/>
      <sz val="11"/>
      <color theme="1"/>
      <name val="Aptos Narrow"/>
      <family val="2"/>
      <scheme val="minor"/>
    </font>
    <font>
      <sz val="9"/>
      <color theme="1"/>
      <name val="Aptos Narrow"/>
      <family val="2"/>
      <scheme val="minor"/>
    </font>
    <font>
      <sz val="5"/>
      <color theme="1"/>
      <name val="Aptos Narrow"/>
      <family val="2"/>
      <scheme val="minor"/>
    </font>
    <font>
      <b/>
      <sz val="9"/>
      <color theme="1"/>
      <name val="Aptos Narrow"/>
      <family val="2"/>
      <scheme val="minor"/>
    </font>
    <font>
      <sz val="11"/>
      <name val="Aptos Narrow"/>
      <family val="2"/>
      <scheme val="minor"/>
    </font>
    <font>
      <sz val="9"/>
      <name val="Aptos Narrow"/>
      <family val="2"/>
      <scheme val="minor"/>
    </font>
    <font>
      <b/>
      <sz val="9"/>
      <name val="Aptos Narrow"/>
      <family val="2"/>
      <scheme val="minor"/>
    </font>
    <font>
      <b/>
      <sz val="10"/>
      <color theme="0"/>
      <name val="Aptos Narrow"/>
      <family val="2"/>
      <scheme val="minor"/>
    </font>
    <font>
      <sz val="8"/>
      <color theme="1"/>
      <name val="Aptos Narrow"/>
      <family val="2"/>
      <scheme val="minor"/>
    </font>
    <font>
      <b/>
      <sz val="8"/>
      <color theme="1"/>
      <name val="Aptos Narrow"/>
      <family val="2"/>
      <scheme val="minor"/>
    </font>
    <font>
      <b/>
      <sz val="12"/>
      <color theme="1"/>
      <name val="Aptos Narrow"/>
      <family val="2"/>
      <scheme val="minor"/>
    </font>
    <font>
      <b/>
      <sz val="11"/>
      <color theme="0" tint="-4.9989318521683403E-2"/>
      <name val="Aptos Narrow"/>
      <family val="2"/>
      <scheme val="minor"/>
    </font>
    <font>
      <sz val="10"/>
      <color theme="1"/>
      <name val="Aptos Narrow"/>
      <family val="2"/>
      <scheme val="minor"/>
    </font>
    <font>
      <b/>
      <sz val="10"/>
      <color theme="1"/>
      <name val="Aptos Narrow"/>
      <family val="2"/>
      <scheme val="minor"/>
    </font>
  </fonts>
  <fills count="5">
    <fill>
      <patternFill patternType="none"/>
    </fill>
    <fill>
      <patternFill patternType="gray125"/>
    </fill>
    <fill>
      <patternFill patternType="solid">
        <fgColor rgb="FFC00000"/>
        <bgColor indexed="64"/>
      </patternFill>
    </fill>
    <fill>
      <patternFill patternType="solid">
        <fgColor theme="0" tint="-0.14999847407452621"/>
        <bgColor indexed="64"/>
      </patternFill>
    </fill>
    <fill>
      <patternFill patternType="solid">
        <fgColor theme="0"/>
        <bgColor indexed="64"/>
      </patternFill>
    </fill>
  </fills>
  <borders count="19">
    <border>
      <left/>
      <right/>
      <top/>
      <bottom/>
      <diagonal/>
    </border>
    <border>
      <left style="medium">
        <color rgb="FFC00000"/>
      </left>
      <right/>
      <top style="medium">
        <color rgb="FFC00000"/>
      </top>
      <bottom style="medium">
        <color rgb="FFC00000"/>
      </bottom>
      <diagonal/>
    </border>
    <border>
      <left/>
      <right/>
      <top style="medium">
        <color rgb="FFC00000"/>
      </top>
      <bottom style="medium">
        <color rgb="FFC00000"/>
      </bottom>
      <diagonal/>
    </border>
    <border>
      <left/>
      <right style="medium">
        <color rgb="FFC00000"/>
      </right>
      <top style="medium">
        <color rgb="FFC00000"/>
      </top>
      <bottom style="medium">
        <color rgb="FFC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top/>
      <bottom/>
      <diagonal/>
    </border>
    <border>
      <left/>
      <right/>
      <top/>
      <bottom style="thin">
        <color indexed="64"/>
      </bottom>
      <diagonal/>
    </border>
  </borders>
  <cellStyleXfs count="1">
    <xf numFmtId="0" fontId="0" fillId="0" borderId="0"/>
  </cellStyleXfs>
  <cellXfs count="142">
    <xf numFmtId="0" fontId="0" fillId="0" borderId="0" xfId="0"/>
    <xf numFmtId="0" fontId="4" fillId="2" borderId="0" xfId="0" applyFont="1" applyFill="1" applyAlignment="1">
      <alignment horizontal="center"/>
    </xf>
    <xf numFmtId="0" fontId="1" fillId="2" borderId="0" xfId="0" applyFont="1" applyFill="1" applyAlignment="1">
      <alignment horizontal="center" vertical="center"/>
    </xf>
    <xf numFmtId="0" fontId="7" fillId="0" borderId="4" xfId="0" applyFont="1" applyBorder="1" applyAlignment="1">
      <alignment horizontal="center"/>
    </xf>
    <xf numFmtId="0" fontId="7" fillId="0" borderId="4" xfId="0" applyFont="1" applyBorder="1" applyAlignment="1">
      <alignment horizontal="center" vertical="center" wrapText="1"/>
    </xf>
    <xf numFmtId="0" fontId="0" fillId="3" borderId="4" xfId="0" applyFill="1" applyBorder="1" applyProtection="1">
      <protection locked="0"/>
    </xf>
    <xf numFmtId="0" fontId="2" fillId="0" borderId="0" xfId="0" applyFont="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center"/>
    </xf>
    <xf numFmtId="0" fontId="2" fillId="0" borderId="0" xfId="0" applyFont="1"/>
    <xf numFmtId="0" fontId="0" fillId="0" borderId="0" xfId="0" applyAlignment="1">
      <alignment horizontal="center"/>
    </xf>
    <xf numFmtId="0" fontId="8" fillId="0" borderId="4" xfId="0" applyFont="1" applyBorder="1" applyAlignment="1">
      <alignment wrapText="1"/>
    </xf>
    <xf numFmtId="0" fontId="0" fillId="3" borderId="4" xfId="0" applyFill="1" applyBorder="1" applyAlignment="1" applyProtection="1">
      <alignment wrapText="1"/>
      <protection locked="0"/>
    </xf>
    <xf numFmtId="0" fontId="0" fillId="0" borderId="0" xfId="0" applyAlignment="1">
      <alignment wrapText="1"/>
    </xf>
    <xf numFmtId="0" fontId="8" fillId="3" borderId="4" xfId="0" applyFont="1" applyFill="1" applyBorder="1" applyAlignment="1" applyProtection="1">
      <alignment wrapText="1"/>
      <protection locked="0"/>
    </xf>
    <xf numFmtId="0" fontId="8" fillId="0" borderId="4" xfId="0" applyFont="1" applyBorder="1" applyAlignment="1">
      <alignment horizontal="center"/>
    </xf>
    <xf numFmtId="0" fontId="2" fillId="0" borderId="0" xfId="0" applyFont="1" applyAlignment="1">
      <alignment horizontal="center"/>
    </xf>
    <xf numFmtId="0" fontId="9" fillId="3" borderId="4" xfId="0" applyFont="1" applyFill="1" applyBorder="1" applyProtection="1">
      <protection locked="0"/>
    </xf>
    <xf numFmtId="0" fontId="8" fillId="0" borderId="4" xfId="0" applyFont="1" applyBorder="1" applyAlignment="1">
      <alignment vertical="center" wrapText="1"/>
    </xf>
    <xf numFmtId="0" fontId="10" fillId="0" borderId="4" xfId="0" applyFont="1" applyBorder="1" applyAlignment="1">
      <alignment vertical="center"/>
    </xf>
    <xf numFmtId="0" fontId="9" fillId="3" borderId="4" xfId="0" applyFont="1" applyFill="1" applyBorder="1" applyAlignment="1" applyProtection="1">
      <alignment vertical="center"/>
      <protection locked="0"/>
    </xf>
    <xf numFmtId="0" fontId="6" fillId="0" borderId="4" xfId="0" applyFont="1" applyBorder="1" applyAlignment="1">
      <alignment horizontal="left" vertical="center" wrapText="1" indent="2"/>
    </xf>
    <xf numFmtId="0" fontId="10" fillId="0" borderId="4" xfId="0" applyFont="1" applyBorder="1"/>
    <xf numFmtId="0" fontId="10" fillId="0" borderId="5" xfId="0" applyFont="1" applyBorder="1" applyAlignment="1">
      <alignment horizontal="left"/>
    </xf>
    <xf numFmtId="0" fontId="7" fillId="0" borderId="4" xfId="0" applyFont="1" applyBorder="1" applyAlignment="1">
      <alignment horizontal="center" vertical="center"/>
    </xf>
    <xf numFmtId="0" fontId="13" fillId="0" borderId="4" xfId="0" applyFont="1" applyBorder="1" applyAlignment="1">
      <alignment wrapText="1"/>
    </xf>
    <xf numFmtId="0" fontId="9" fillId="4" borderId="4" xfId="0" applyFont="1" applyFill="1" applyBorder="1"/>
    <xf numFmtId="0" fontId="9" fillId="4" borderId="4" xfId="0" applyFont="1" applyFill="1" applyBorder="1" applyAlignment="1">
      <alignment vertical="center"/>
    </xf>
    <xf numFmtId="0" fontId="2" fillId="4" borderId="0" xfId="0" applyFont="1" applyFill="1" applyAlignment="1">
      <alignment horizontal="center"/>
    </xf>
    <xf numFmtId="0" fontId="0" fillId="4" borderId="0" xfId="0" applyFill="1"/>
    <xf numFmtId="0" fontId="5" fillId="4" borderId="0" xfId="0" applyFont="1" applyFill="1"/>
    <xf numFmtId="0" fontId="6" fillId="4" borderId="0" xfId="0" applyFont="1" applyFill="1" applyAlignment="1">
      <alignment horizontal="right"/>
    </xf>
    <xf numFmtId="0" fontId="2" fillId="4" borderId="0" xfId="0" applyFont="1" applyFill="1" applyAlignment="1">
      <alignment horizontal="center" vertical="center" wrapText="1"/>
    </xf>
    <xf numFmtId="0" fontId="2" fillId="4" borderId="0" xfId="0" applyFont="1" applyFill="1"/>
    <xf numFmtId="0" fontId="0" fillId="4" borderId="0" xfId="0" applyFill="1" applyAlignment="1">
      <alignment horizontal="center"/>
    </xf>
    <xf numFmtId="0" fontId="0" fillId="4" borderId="0" xfId="0" applyFill="1" applyAlignment="1">
      <alignment wrapText="1"/>
    </xf>
    <xf numFmtId="0" fontId="2" fillId="4" borderId="0" xfId="0" applyFont="1" applyFill="1" applyAlignment="1">
      <alignment vertical="center"/>
    </xf>
    <xf numFmtId="0" fontId="17" fillId="4" borderId="17" xfId="0" applyFont="1" applyFill="1" applyBorder="1" applyAlignment="1">
      <alignment vertical="center"/>
    </xf>
    <xf numFmtId="0" fontId="0" fillId="4" borderId="7" xfId="0" applyFill="1" applyBorder="1"/>
    <xf numFmtId="0" fontId="17" fillId="4" borderId="0" xfId="0" applyFont="1" applyFill="1" applyAlignment="1">
      <alignment vertical="center"/>
    </xf>
    <xf numFmtId="0" fontId="18" fillId="4" borderId="8" xfId="0" applyFont="1" applyFill="1" applyBorder="1" applyAlignment="1">
      <alignment vertical="center"/>
    </xf>
    <xf numFmtId="0" fontId="0" fillId="4" borderId="16" xfId="0" applyFill="1" applyBorder="1"/>
    <xf numFmtId="0" fontId="0" fillId="4" borderId="9" xfId="0" applyFill="1" applyBorder="1"/>
    <xf numFmtId="0" fontId="18" fillId="4" borderId="17" xfId="0" applyFont="1" applyFill="1" applyBorder="1" applyAlignment="1">
      <alignment vertical="center"/>
    </xf>
    <xf numFmtId="0" fontId="0" fillId="4" borderId="17" xfId="0" applyFill="1" applyBorder="1"/>
    <xf numFmtId="0" fontId="2" fillId="4" borderId="0" xfId="0" applyFont="1" applyFill="1" applyAlignment="1">
      <alignment vertical="center" textRotation="90"/>
    </xf>
    <xf numFmtId="0" fontId="2" fillId="4" borderId="0" xfId="0" applyFont="1" applyFill="1" applyAlignment="1">
      <alignment horizontal="center" vertical="center" wrapText="1"/>
    </xf>
    <xf numFmtId="0" fontId="0" fillId="3" borderId="8" xfId="0" applyFill="1" applyBorder="1" applyAlignment="1" applyProtection="1">
      <alignment horizontal="center"/>
      <protection locked="0"/>
    </xf>
    <xf numFmtId="0" fontId="0" fillId="3" borderId="16" xfId="0" applyFill="1" applyBorder="1" applyAlignment="1" applyProtection="1">
      <alignment horizontal="center"/>
      <protection locked="0"/>
    </xf>
    <xf numFmtId="0" fontId="0" fillId="3" borderId="9" xfId="0" applyFill="1" applyBorder="1" applyAlignment="1" applyProtection="1">
      <alignment horizontal="center"/>
      <protection locked="0"/>
    </xf>
    <xf numFmtId="0" fontId="0" fillId="3" borderId="11" xfId="0" applyFill="1" applyBorder="1" applyAlignment="1" applyProtection="1">
      <alignment horizontal="center"/>
      <protection locked="0"/>
    </xf>
    <xf numFmtId="0" fontId="0" fillId="3" borderId="18" xfId="0" applyFill="1" applyBorder="1" applyAlignment="1" applyProtection="1">
      <alignment horizontal="center"/>
      <protection locked="0"/>
    </xf>
    <xf numFmtId="0" fontId="0" fillId="3" borderId="12" xfId="0" applyFill="1" applyBorder="1" applyAlignment="1" applyProtection="1">
      <alignment horizontal="center"/>
      <protection locked="0"/>
    </xf>
    <xf numFmtId="0" fontId="2" fillId="4" borderId="16" xfId="0" applyFont="1" applyFill="1" applyBorder="1" applyAlignment="1">
      <alignment horizontal="center"/>
    </xf>
    <xf numFmtId="0" fontId="0" fillId="3" borderId="4" xfId="0" applyFill="1" applyBorder="1" applyAlignment="1" applyProtection="1">
      <alignment horizontal="center"/>
      <protection locked="0"/>
    </xf>
    <xf numFmtId="0" fontId="2" fillId="0" borderId="0" xfId="0" applyFont="1" applyAlignment="1">
      <alignment horizontal="center"/>
    </xf>
    <xf numFmtId="0" fontId="13" fillId="4" borderId="8" xfId="0" applyFont="1" applyFill="1" applyBorder="1" applyAlignment="1">
      <alignment horizontal="left" wrapText="1"/>
    </xf>
    <xf numFmtId="0" fontId="13" fillId="4" borderId="16" xfId="0" applyFont="1" applyFill="1" applyBorder="1" applyAlignment="1">
      <alignment horizontal="left" wrapText="1"/>
    </xf>
    <xf numFmtId="0" fontId="13" fillId="4" borderId="9" xfId="0" applyFont="1" applyFill="1" applyBorder="1" applyAlignment="1">
      <alignment horizontal="left" wrapText="1"/>
    </xf>
    <xf numFmtId="0" fontId="13" fillId="4" borderId="11" xfId="0" applyFont="1" applyFill="1" applyBorder="1" applyAlignment="1">
      <alignment horizontal="left" wrapText="1"/>
    </xf>
    <xf numFmtId="0" fontId="13" fillId="4" borderId="18" xfId="0" applyFont="1" applyFill="1" applyBorder="1" applyAlignment="1">
      <alignment horizontal="left" wrapText="1"/>
    </xf>
    <xf numFmtId="0" fontId="13" fillId="4" borderId="12" xfId="0" applyFont="1" applyFill="1" applyBorder="1" applyAlignment="1">
      <alignment horizontal="left" wrapText="1"/>
    </xf>
    <xf numFmtId="0" fontId="9" fillId="3" borderId="5" xfId="0" applyFont="1" applyFill="1" applyBorder="1" applyAlignment="1" applyProtection="1">
      <alignment horizontal="center"/>
      <protection locked="0"/>
    </xf>
    <xf numFmtId="0" fontId="9" fillId="3" borderId="14" xfId="0" applyFont="1" applyFill="1" applyBorder="1" applyAlignment="1" applyProtection="1">
      <alignment horizontal="center"/>
      <protection locked="0"/>
    </xf>
    <xf numFmtId="0" fontId="9" fillId="3" borderId="6" xfId="0" applyFont="1" applyFill="1" applyBorder="1" applyAlignment="1" applyProtection="1">
      <alignment horizontal="center"/>
      <protection locked="0"/>
    </xf>
    <xf numFmtId="0" fontId="1" fillId="2" borderId="0" xfId="0" applyFont="1" applyFill="1" applyAlignment="1">
      <alignment horizontal="center" vertical="center" textRotation="90"/>
    </xf>
    <xf numFmtId="0" fontId="13" fillId="4" borderId="17" xfId="0" applyFont="1" applyFill="1" applyBorder="1" applyAlignment="1">
      <alignment horizontal="left" wrapText="1"/>
    </xf>
    <xf numFmtId="0" fontId="13" fillId="4" borderId="0" xfId="0" applyFont="1" applyFill="1" applyAlignment="1">
      <alignment horizontal="left" wrapText="1"/>
    </xf>
    <xf numFmtId="0" fontId="13" fillId="4" borderId="7" xfId="0" applyFont="1" applyFill="1" applyBorder="1" applyAlignment="1">
      <alignment horizontal="left" wrapText="1"/>
    </xf>
    <xf numFmtId="0" fontId="9" fillId="4" borderId="4" xfId="0" applyFont="1" applyFill="1" applyBorder="1" applyAlignment="1">
      <alignment horizontal="center" vertical="center"/>
    </xf>
    <xf numFmtId="0" fontId="15" fillId="0" borderId="4" xfId="0" applyFont="1" applyBorder="1" applyAlignment="1">
      <alignment horizontal="center"/>
    </xf>
    <xf numFmtId="0" fontId="16" fillId="2" borderId="0" xfId="0" applyFont="1" applyFill="1" applyAlignment="1">
      <alignment horizontal="center" vertical="center" textRotation="90" wrapText="1"/>
    </xf>
    <xf numFmtId="0" fontId="9" fillId="3" borderId="4" xfId="0" applyFont="1" applyFill="1" applyBorder="1" applyAlignment="1" applyProtection="1">
      <alignment horizontal="center"/>
      <protection locked="0"/>
    </xf>
    <xf numFmtId="0" fontId="6" fillId="0" borderId="4" xfId="0" applyFont="1" applyBorder="1" applyAlignment="1">
      <alignment horizontal="left" vertical="center" wrapText="1"/>
    </xf>
    <xf numFmtId="0" fontId="6" fillId="0" borderId="5" xfId="0" applyFont="1" applyBorder="1" applyAlignment="1">
      <alignment horizontal="left" vertical="center" wrapText="1"/>
    </xf>
    <xf numFmtId="0" fontId="6" fillId="0" borderId="14" xfId="0" applyFont="1" applyBorder="1" applyAlignment="1">
      <alignment horizontal="left" vertical="center" wrapText="1"/>
    </xf>
    <xf numFmtId="0" fontId="6" fillId="0" borderId="6" xfId="0" applyFont="1" applyBorder="1" applyAlignment="1">
      <alignment horizontal="left" vertical="center" wrapText="1"/>
    </xf>
    <xf numFmtId="0" fontId="6" fillId="3" borderId="4" xfId="0" applyFont="1" applyFill="1" applyBorder="1" applyAlignment="1" applyProtection="1">
      <alignment horizontal="center" vertical="center" wrapText="1"/>
      <protection locked="0"/>
    </xf>
    <xf numFmtId="0" fontId="6" fillId="3" borderId="5" xfId="0" applyFont="1" applyFill="1" applyBorder="1" applyAlignment="1" applyProtection="1">
      <alignment horizontal="center" vertical="center" wrapText="1"/>
      <protection locked="0"/>
    </xf>
    <xf numFmtId="0" fontId="6" fillId="3" borderId="14" xfId="0" applyFont="1" applyFill="1" applyBorder="1" applyAlignment="1" applyProtection="1">
      <alignment horizontal="center" vertical="center" wrapText="1"/>
      <protection locked="0"/>
    </xf>
    <xf numFmtId="0" fontId="6" fillId="3" borderId="6" xfId="0" applyFont="1" applyFill="1" applyBorder="1" applyAlignment="1" applyProtection="1">
      <alignment horizontal="center" vertical="center" wrapText="1"/>
      <protection locked="0"/>
    </xf>
    <xf numFmtId="0" fontId="6" fillId="4" borderId="0" xfId="0" applyFont="1" applyFill="1" applyAlignment="1">
      <alignment horizontal="left" vertical="center" wrapText="1"/>
    </xf>
    <xf numFmtId="0" fontId="2" fillId="0" borderId="4" xfId="0" applyFont="1" applyBorder="1" applyAlignment="1">
      <alignment horizontal="center" vertical="center"/>
    </xf>
    <xf numFmtId="0" fontId="14" fillId="0" borderId="5" xfId="0" applyFont="1" applyBorder="1" applyAlignment="1">
      <alignment horizontal="center" wrapText="1"/>
    </xf>
    <xf numFmtId="0" fontId="14" fillId="0" borderId="14" xfId="0" applyFont="1" applyBorder="1" applyAlignment="1">
      <alignment horizontal="center" wrapText="1"/>
    </xf>
    <xf numFmtId="0" fontId="14" fillId="0" borderId="6" xfId="0" applyFont="1" applyBorder="1" applyAlignment="1">
      <alignment horizontal="center" wrapText="1"/>
    </xf>
    <xf numFmtId="0" fontId="9" fillId="4" borderId="4" xfId="0" applyFont="1" applyFill="1" applyBorder="1" applyAlignment="1">
      <alignment horizontal="left" vertical="center"/>
    </xf>
    <xf numFmtId="0" fontId="11" fillId="0" borderId="5" xfId="0" applyFont="1" applyBorder="1" applyAlignment="1">
      <alignment horizontal="left" vertical="center"/>
    </xf>
    <xf numFmtId="0" fontId="11" fillId="0" borderId="6" xfId="0" applyFont="1" applyBorder="1" applyAlignment="1">
      <alignment horizontal="left" vertical="center"/>
    </xf>
    <xf numFmtId="0" fontId="10" fillId="3" borderId="14" xfId="0" applyFont="1" applyFill="1" applyBorder="1" applyAlignment="1" applyProtection="1">
      <alignment horizontal="center"/>
      <protection locked="0"/>
    </xf>
    <xf numFmtId="0" fontId="10" fillId="3" borderId="6" xfId="0" applyFont="1" applyFill="1" applyBorder="1" applyAlignment="1" applyProtection="1">
      <alignment horizontal="center"/>
      <protection locked="0"/>
    </xf>
    <xf numFmtId="0" fontId="10" fillId="0" borderId="5" xfId="0" applyFont="1" applyBorder="1" applyAlignment="1">
      <alignment horizontal="center"/>
    </xf>
    <xf numFmtId="0" fontId="10" fillId="0" borderId="6" xfId="0" applyFont="1" applyBorder="1" applyAlignment="1">
      <alignment horizontal="center"/>
    </xf>
    <xf numFmtId="0" fontId="11" fillId="0" borderId="5" xfId="0" applyFont="1" applyBorder="1" applyAlignment="1">
      <alignment horizontal="left" vertical="center" wrapText="1"/>
    </xf>
    <xf numFmtId="0" fontId="11" fillId="0" borderId="14" xfId="0" applyFont="1" applyBorder="1" applyAlignment="1">
      <alignment horizontal="left" vertical="center" wrapText="1"/>
    </xf>
    <xf numFmtId="0" fontId="11" fillId="0" borderId="6" xfId="0" applyFont="1" applyBorder="1" applyAlignment="1">
      <alignment horizontal="left" vertical="center" wrapText="1"/>
    </xf>
    <xf numFmtId="0" fontId="0" fillId="3" borderId="5" xfId="0" applyFill="1" applyBorder="1" applyAlignment="1" applyProtection="1">
      <alignment horizontal="center"/>
      <protection locked="0"/>
    </xf>
    <xf numFmtId="0" fontId="0" fillId="3" borderId="14" xfId="0" applyFill="1" applyBorder="1" applyAlignment="1" applyProtection="1">
      <alignment horizontal="center"/>
      <protection locked="0"/>
    </xf>
    <xf numFmtId="0" fontId="0" fillId="3" borderId="6" xfId="0" applyFill="1" applyBorder="1" applyAlignment="1" applyProtection="1">
      <alignment horizontal="center"/>
      <protection locked="0"/>
    </xf>
    <xf numFmtId="0" fontId="1" fillId="2" borderId="0" xfId="0" applyFont="1" applyFill="1" applyAlignment="1">
      <alignment horizontal="center" vertical="center" textRotation="90" wrapText="1"/>
    </xf>
    <xf numFmtId="0" fontId="10" fillId="0" borderId="5" xfId="0" applyFont="1" applyBorder="1" applyAlignment="1">
      <alignment horizontal="left" vertical="center"/>
    </xf>
    <xf numFmtId="0" fontId="10" fillId="0" borderId="14" xfId="0" applyFont="1" applyBorder="1" applyAlignment="1">
      <alignment horizontal="left" vertical="center"/>
    </xf>
    <xf numFmtId="0" fontId="11" fillId="0" borderId="14" xfId="0" applyFont="1" applyBorder="1" applyAlignment="1">
      <alignment horizontal="left" vertical="center"/>
    </xf>
    <xf numFmtId="0" fontId="9" fillId="3" borderId="14" xfId="0" applyFont="1" applyFill="1" applyBorder="1" applyAlignment="1" applyProtection="1">
      <alignment horizontal="center" vertical="center"/>
      <protection locked="0"/>
    </xf>
    <xf numFmtId="0" fontId="9" fillId="3" borderId="6" xfId="0" applyFont="1" applyFill="1" applyBorder="1" applyAlignment="1" applyProtection="1">
      <alignment horizontal="center" vertical="center"/>
      <protection locked="0"/>
    </xf>
    <xf numFmtId="0" fontId="10" fillId="0" borderId="14" xfId="0" applyFont="1" applyBorder="1" applyAlignment="1">
      <alignment horizontal="center"/>
    </xf>
    <xf numFmtId="0" fontId="12" fillId="2" borderId="10"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3" xfId="0" applyFont="1" applyFill="1" applyBorder="1" applyAlignment="1">
      <alignment horizontal="center" vertical="center" wrapText="1"/>
    </xf>
    <xf numFmtId="0" fontId="10" fillId="4" borderId="5" xfId="0" applyFont="1" applyFill="1" applyBorder="1" applyAlignment="1">
      <alignment horizontal="left"/>
    </xf>
    <xf numFmtId="0" fontId="10" fillId="4" borderId="14" xfId="0" applyFont="1" applyFill="1" applyBorder="1" applyAlignment="1">
      <alignment horizontal="left"/>
    </xf>
    <xf numFmtId="0" fontId="6" fillId="0" borderId="5" xfId="0" applyFont="1" applyBorder="1" applyAlignment="1">
      <alignment horizontal="center" wrapText="1"/>
    </xf>
    <xf numFmtId="0" fontId="6" fillId="0" borderId="14" xfId="0" applyFont="1" applyBorder="1" applyAlignment="1">
      <alignment horizontal="center" wrapText="1"/>
    </xf>
    <xf numFmtId="0" fontId="6" fillId="0" borderId="6" xfId="0" applyFont="1" applyBorder="1" applyAlignment="1">
      <alignment horizontal="center" wrapText="1"/>
    </xf>
    <xf numFmtId="0" fontId="8" fillId="0" borderId="4" xfId="0" applyFont="1" applyBorder="1" applyAlignment="1">
      <alignment horizontal="center"/>
    </xf>
    <xf numFmtId="0" fontId="6" fillId="0" borderId="4" xfId="0" applyFont="1" applyBorder="1" applyAlignment="1">
      <alignment horizontal="left" wrapText="1"/>
    </xf>
    <xf numFmtId="0" fontId="2" fillId="0" borderId="4" xfId="0" applyFont="1" applyBorder="1" applyAlignment="1">
      <alignment horizont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0" xfId="0" applyFont="1" applyBorder="1" applyAlignment="1">
      <alignment horizontal="center" vertical="center"/>
    </xf>
    <xf numFmtId="0" fontId="8" fillId="0" borderId="13" xfId="0" applyFont="1" applyBorder="1" applyAlignment="1">
      <alignment horizontal="center" vertical="center"/>
    </xf>
    <xf numFmtId="0" fontId="0" fillId="3" borderId="4" xfId="0" applyFill="1" applyBorder="1" applyAlignment="1" applyProtection="1">
      <alignment horizontal="center" wrapText="1"/>
      <protection locked="0"/>
    </xf>
    <xf numFmtId="0" fontId="2" fillId="0" borderId="4"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14" xfId="0" applyFont="1" applyBorder="1" applyAlignment="1">
      <alignment horizontal="center" vertical="center" wrapText="1"/>
    </xf>
    <xf numFmtId="0" fontId="2" fillId="0" borderId="6" xfId="0" applyFont="1" applyBorder="1" applyAlignment="1">
      <alignment horizontal="center" vertical="center" wrapText="1"/>
    </xf>
    <xf numFmtId="0" fontId="2" fillId="4" borderId="0" xfId="0" applyFont="1" applyFill="1" applyAlignment="1">
      <alignment horizontal="center" vertical="center" textRotation="90"/>
    </xf>
    <xf numFmtId="0" fontId="3" fillId="2" borderId="0" xfId="0" applyFont="1" applyFill="1" applyAlignment="1">
      <alignment horizontal="center" wrapText="1"/>
    </xf>
    <xf numFmtId="0" fontId="0" fillId="4" borderId="1" xfId="0" applyFill="1" applyBorder="1" applyAlignment="1">
      <alignment horizontal="center" vertical="center" wrapText="1"/>
    </xf>
    <xf numFmtId="0" fontId="0" fillId="4" borderId="2" xfId="0" applyFill="1" applyBorder="1" applyAlignment="1">
      <alignment horizontal="center" vertical="center" wrapText="1"/>
    </xf>
    <xf numFmtId="0" fontId="0" fillId="4" borderId="3" xfId="0" applyFill="1" applyBorder="1" applyAlignment="1">
      <alignment horizontal="center" vertical="center" wrapText="1"/>
    </xf>
    <xf numFmtId="0" fontId="0" fillId="3" borderId="5" xfId="0" applyFill="1" applyBorder="1" applyAlignment="1" applyProtection="1">
      <alignment horizontal="center" wrapText="1"/>
      <protection locked="0"/>
    </xf>
    <xf numFmtId="0" fontId="0" fillId="3" borderId="6" xfId="0" applyFill="1" applyBorder="1" applyAlignment="1" applyProtection="1">
      <alignment horizontal="center" wrapText="1"/>
      <protection locked="0"/>
    </xf>
    <xf numFmtId="0" fontId="1" fillId="2" borderId="7" xfId="0" applyFont="1" applyFill="1" applyBorder="1" applyAlignment="1">
      <alignment horizontal="center" vertical="center" textRotation="90"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365046</xdr:colOff>
      <xdr:row>1</xdr:row>
      <xdr:rowOff>147644</xdr:rowOff>
    </xdr:from>
    <xdr:to>
      <xdr:col>0</xdr:col>
      <xdr:colOff>365046</xdr:colOff>
      <xdr:row>6</xdr:row>
      <xdr:rowOff>177581</xdr:rowOff>
    </xdr:to>
    <xdr:pic>
      <xdr:nvPicPr>
        <xdr:cNvPr id="2" name="Imagen 1">
          <a:extLst>
            <a:ext uri="{FF2B5EF4-FFF2-40B4-BE49-F238E27FC236}">
              <a16:creationId xmlns:a16="http://schemas.microsoft.com/office/drawing/2014/main" id="{ED2B07DC-9CE8-42E6-A830-4755DE18E19C}"/>
            </a:ext>
          </a:extLst>
        </xdr:cNvPr>
        <xdr:cNvPicPr>
          <a:picLocks noChangeAspect="1"/>
        </xdr:cNvPicPr>
      </xdr:nvPicPr>
      <xdr:blipFill>
        <a:blip xmlns:r="http://schemas.openxmlformats.org/officeDocument/2006/relationships" r:embed="rId1"/>
        <a:stretch>
          <a:fillRect/>
        </a:stretch>
      </xdr:blipFill>
      <xdr:spPr>
        <a:xfrm>
          <a:off x="365046" y="338144"/>
          <a:ext cx="3285222" cy="982437"/>
        </a:xfrm>
        <a:prstGeom prst="rect">
          <a:avLst/>
        </a:prstGeom>
      </xdr:spPr>
    </xdr:pic>
    <xdr:clientData/>
  </xdr:twoCellAnchor>
  <xdr:twoCellAnchor editAs="oneCell">
    <xdr:from>
      <xdr:col>0</xdr:col>
      <xdr:colOff>171450</xdr:colOff>
      <xdr:row>1</xdr:row>
      <xdr:rowOff>228600</xdr:rowOff>
    </xdr:from>
    <xdr:to>
      <xdr:col>2</xdr:col>
      <xdr:colOff>213862</xdr:colOff>
      <xdr:row>3</xdr:row>
      <xdr:rowOff>104275</xdr:rowOff>
    </xdr:to>
    <xdr:pic>
      <xdr:nvPicPr>
        <xdr:cNvPr id="3" name="Picture 6" descr="MAPFRE">
          <a:extLst>
            <a:ext uri="{FF2B5EF4-FFF2-40B4-BE49-F238E27FC236}">
              <a16:creationId xmlns:a16="http://schemas.microsoft.com/office/drawing/2014/main" id="{670DFEAC-75BA-4508-873F-B0291F8A674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71450" y="419100"/>
          <a:ext cx="2642737" cy="31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181"/>
  <sheetViews>
    <sheetView tabSelected="1" workbookViewId="0"/>
  </sheetViews>
  <sheetFormatPr baseColWidth="10" defaultColWidth="0" defaultRowHeight="15" customHeight="1" zeroHeight="1"/>
  <cols>
    <col min="1" max="1" width="6.75" customWidth="1"/>
    <col min="2" max="2" width="32.25" customWidth="1"/>
    <col min="3" max="3" width="20.125" customWidth="1"/>
    <col min="4" max="4" width="24.375" customWidth="1"/>
    <col min="5" max="5" width="20.875" customWidth="1"/>
    <col min="6" max="6" width="17.125" customWidth="1"/>
    <col min="7" max="7" width="6.875" customWidth="1"/>
    <col min="8" max="8" width="8" bestFit="1" customWidth="1"/>
    <col min="9" max="9" width="13.125" customWidth="1"/>
    <col min="10" max="10" width="24.25" customWidth="1"/>
    <col min="11" max="11" width="16.25" customWidth="1"/>
    <col min="12" max="12" width="2.875" style="29" customWidth="1"/>
    <col min="13" max="13" width="50.125" customWidth="1"/>
    <col min="14" max="16383" width="11.375" hidden="1"/>
    <col min="16384" max="16384" width="3.75" hidden="1"/>
  </cols>
  <sheetData>
    <row r="1" spans="1:20" s="29" customFormat="1" ht="14.25">
      <c r="L1" s="134" t="s">
        <v>0</v>
      </c>
    </row>
    <row r="2" spans="1:20" ht="19.5" customHeight="1">
      <c r="A2" s="29"/>
      <c r="B2" s="29"/>
      <c r="C2" s="29"/>
      <c r="D2" s="29"/>
      <c r="E2" s="29"/>
      <c r="F2" s="29"/>
      <c r="G2" s="29"/>
      <c r="H2" s="29"/>
      <c r="I2" s="135" t="s">
        <v>1</v>
      </c>
      <c r="J2" s="135"/>
      <c r="K2" s="135"/>
      <c r="L2" s="134"/>
      <c r="M2" s="29"/>
      <c r="O2" t="s">
        <v>129</v>
      </c>
      <c r="R2" t="s">
        <v>130</v>
      </c>
      <c r="T2" t="s">
        <v>153</v>
      </c>
    </row>
    <row r="3" spans="1:20" ht="15" customHeight="1">
      <c r="A3" s="29"/>
      <c r="B3" s="29"/>
      <c r="C3" s="29"/>
      <c r="D3" s="29"/>
      <c r="E3" s="29"/>
      <c r="F3" s="29"/>
      <c r="G3" s="29"/>
      <c r="H3" s="29"/>
      <c r="I3" s="135"/>
      <c r="J3" s="135"/>
      <c r="K3" s="135"/>
      <c r="L3" s="134"/>
      <c r="M3" s="29"/>
      <c r="O3" t="s">
        <v>131</v>
      </c>
      <c r="R3" t="s">
        <v>132</v>
      </c>
      <c r="T3" t="s">
        <v>155</v>
      </c>
    </row>
    <row r="4" spans="1:20" ht="15" customHeight="1">
      <c r="A4" s="29"/>
      <c r="B4" s="29"/>
      <c r="C4" s="29"/>
      <c r="D4" s="29"/>
      <c r="E4" s="29"/>
      <c r="F4" s="29"/>
      <c r="G4" s="29"/>
      <c r="H4" s="29"/>
      <c r="I4" s="135"/>
      <c r="J4" s="135"/>
      <c r="K4" s="135"/>
      <c r="L4" s="134"/>
      <c r="M4" s="29"/>
      <c r="O4" t="s">
        <v>133</v>
      </c>
      <c r="R4" t="s">
        <v>134</v>
      </c>
      <c r="T4" t="s">
        <v>154</v>
      </c>
    </row>
    <row r="5" spans="1:20">
      <c r="A5" s="29"/>
      <c r="B5" s="28" t="s">
        <v>148</v>
      </c>
      <c r="C5" s="29"/>
      <c r="D5" s="29"/>
      <c r="E5" s="29"/>
      <c r="F5" s="29"/>
      <c r="G5" s="29"/>
      <c r="H5" s="29"/>
      <c r="I5" s="29"/>
      <c r="J5" s="1" t="s">
        <v>2</v>
      </c>
      <c r="K5" s="29"/>
      <c r="L5" s="134"/>
      <c r="M5" s="29"/>
      <c r="O5" t="s">
        <v>135</v>
      </c>
    </row>
    <row r="6" spans="1:20">
      <c r="A6" s="29"/>
      <c r="B6" s="28" t="s">
        <v>149</v>
      </c>
      <c r="C6" s="29"/>
      <c r="D6" s="29"/>
      <c r="E6" s="29"/>
      <c r="F6" s="29"/>
      <c r="G6" s="29"/>
      <c r="H6" s="29"/>
      <c r="I6" s="29"/>
      <c r="J6" s="29"/>
      <c r="K6" s="29"/>
      <c r="L6" s="134"/>
      <c r="M6" s="29"/>
      <c r="O6" t="s">
        <v>136</v>
      </c>
      <c r="R6" t="s">
        <v>137</v>
      </c>
    </row>
    <row r="7" spans="1:20" ht="14.25">
      <c r="A7" s="29"/>
      <c r="B7" s="29"/>
      <c r="C7" s="29"/>
      <c r="D7" s="29"/>
      <c r="E7" s="29"/>
      <c r="F7" s="29"/>
      <c r="G7" s="29"/>
      <c r="H7" s="29"/>
      <c r="I7" s="30"/>
      <c r="J7" s="29"/>
      <c r="K7" s="31" t="s">
        <v>3</v>
      </c>
      <c r="L7" s="134"/>
      <c r="M7" s="29"/>
      <c r="O7" t="s">
        <v>138</v>
      </c>
      <c r="R7" t="s">
        <v>139</v>
      </c>
    </row>
    <row r="8" spans="1:20" thickBot="1">
      <c r="A8" s="29"/>
      <c r="B8" s="29"/>
      <c r="C8" s="29"/>
      <c r="D8" s="29"/>
      <c r="E8" s="29"/>
      <c r="F8" s="29"/>
      <c r="G8" s="29"/>
      <c r="H8" s="29"/>
      <c r="I8" s="29"/>
      <c r="J8" s="29"/>
      <c r="K8" s="29"/>
      <c r="L8" s="134"/>
      <c r="M8" s="29"/>
      <c r="O8" t="s">
        <v>140</v>
      </c>
      <c r="R8" t="s">
        <v>141</v>
      </c>
    </row>
    <row r="9" spans="1:20" ht="36.75" customHeight="1" thickBot="1">
      <c r="A9" s="29"/>
      <c r="B9" s="136" t="s">
        <v>4</v>
      </c>
      <c r="C9" s="137"/>
      <c r="D9" s="137"/>
      <c r="E9" s="137"/>
      <c r="F9" s="137"/>
      <c r="G9" s="137"/>
      <c r="H9" s="137"/>
      <c r="I9" s="137"/>
      <c r="J9" s="137"/>
      <c r="K9" s="138"/>
      <c r="L9" s="134"/>
      <c r="M9" s="2" t="s">
        <v>5</v>
      </c>
      <c r="O9" t="s">
        <v>142</v>
      </c>
    </row>
    <row r="10" spans="1:20" ht="14.25">
      <c r="A10" s="29"/>
      <c r="B10" s="29"/>
      <c r="C10" s="29"/>
      <c r="D10" s="29"/>
      <c r="E10" s="29"/>
      <c r="F10" s="29"/>
      <c r="G10" s="29"/>
      <c r="H10" s="29"/>
      <c r="I10" s="29"/>
      <c r="J10" s="29"/>
      <c r="K10" s="29"/>
      <c r="L10" s="134"/>
      <c r="M10" s="29"/>
      <c r="O10" t="s">
        <v>143</v>
      </c>
      <c r="R10" t="s">
        <v>156</v>
      </c>
    </row>
    <row r="11" spans="1:20" ht="14.25" customHeight="1">
      <c r="A11" s="99" t="s">
        <v>6</v>
      </c>
      <c r="B11" s="36" t="s">
        <v>7</v>
      </c>
      <c r="C11" s="29"/>
      <c r="D11" s="29"/>
      <c r="E11" s="82" t="s">
        <v>8</v>
      </c>
      <c r="F11" s="82"/>
      <c r="G11" s="82"/>
      <c r="H11" s="29"/>
      <c r="I11" s="82" t="s">
        <v>9</v>
      </c>
      <c r="J11" s="82"/>
      <c r="K11" s="82"/>
      <c r="L11" s="134"/>
      <c r="M11" s="29"/>
      <c r="R11" t="s">
        <v>157</v>
      </c>
    </row>
    <row r="12" spans="1:20" ht="9.75" customHeight="1">
      <c r="A12" s="99"/>
      <c r="B12" s="29"/>
      <c r="C12" s="29"/>
      <c r="D12" s="29"/>
      <c r="E12" s="3" t="s">
        <v>10</v>
      </c>
      <c r="F12" s="3" t="s">
        <v>11</v>
      </c>
      <c r="G12" s="4" t="s">
        <v>12</v>
      </c>
      <c r="H12" s="29"/>
      <c r="I12" s="3" t="s">
        <v>10</v>
      </c>
      <c r="J12" s="3" t="s">
        <v>11</v>
      </c>
      <c r="K12" s="4" t="s">
        <v>12</v>
      </c>
      <c r="L12" s="134"/>
      <c r="M12" s="29"/>
      <c r="O12" t="s">
        <v>35</v>
      </c>
      <c r="R12" t="s">
        <v>158</v>
      </c>
    </row>
    <row r="13" spans="1:20" ht="23.25" customHeight="1">
      <c r="A13" s="99"/>
      <c r="B13" s="139"/>
      <c r="C13" s="140"/>
      <c r="E13" s="5"/>
      <c r="F13" s="5"/>
      <c r="G13" s="5"/>
      <c r="H13" s="29"/>
      <c r="I13" s="5"/>
      <c r="J13" s="5"/>
      <c r="K13" s="5"/>
      <c r="L13" s="134"/>
      <c r="M13" s="29"/>
      <c r="O13" t="s">
        <v>144</v>
      </c>
      <c r="R13" t="s">
        <v>159</v>
      </c>
    </row>
    <row r="14" spans="1:20" ht="14.25">
      <c r="A14" s="29"/>
      <c r="B14" s="29"/>
      <c r="C14" s="29"/>
      <c r="D14" s="29"/>
      <c r="E14" s="29"/>
      <c r="F14" s="29"/>
      <c r="G14" s="29"/>
      <c r="H14" s="29"/>
      <c r="I14" s="29"/>
      <c r="J14" s="29"/>
      <c r="K14" s="29"/>
      <c r="L14" s="134"/>
      <c r="M14" s="29"/>
      <c r="O14" t="s">
        <v>145</v>
      </c>
    </row>
    <row r="15" spans="1:20" s="6" customFormat="1" ht="18" customHeight="1">
      <c r="A15" s="141" t="s">
        <v>13</v>
      </c>
      <c r="B15" s="127" t="s">
        <v>14</v>
      </c>
      <c r="C15" s="128"/>
      <c r="D15" s="125" t="s">
        <v>15</v>
      </c>
      <c r="E15" s="125" t="s">
        <v>16</v>
      </c>
      <c r="F15" s="125" t="s">
        <v>17</v>
      </c>
      <c r="G15" s="82" t="s">
        <v>18</v>
      </c>
      <c r="H15" s="82"/>
      <c r="I15" s="82"/>
      <c r="J15" s="125" t="s">
        <v>19</v>
      </c>
      <c r="K15" s="125" t="s">
        <v>20</v>
      </c>
      <c r="L15" s="134"/>
      <c r="M15" s="32"/>
      <c r="O15" t="s">
        <v>146</v>
      </c>
      <c r="P15"/>
      <c r="Q15"/>
      <c r="R15"/>
      <c r="S15"/>
    </row>
    <row r="16" spans="1:20" s="6" customFormat="1" ht="15" customHeight="1">
      <c r="A16" s="141"/>
      <c r="B16" s="129"/>
      <c r="C16" s="130"/>
      <c r="D16" s="126"/>
      <c r="E16" s="126"/>
      <c r="F16" s="126"/>
      <c r="G16" s="3" t="s">
        <v>10</v>
      </c>
      <c r="H16" s="3" t="s">
        <v>11</v>
      </c>
      <c r="I16" s="4" t="s">
        <v>12</v>
      </c>
      <c r="J16" s="126"/>
      <c r="K16" s="126"/>
      <c r="L16" s="32"/>
      <c r="M16" s="32"/>
      <c r="O16" t="s">
        <v>147</v>
      </c>
      <c r="P16"/>
      <c r="Q16"/>
      <c r="R16"/>
      <c r="S16"/>
    </row>
    <row r="17" spans="1:13" ht="14.25">
      <c r="A17" s="141"/>
      <c r="B17" s="54"/>
      <c r="C17" s="54"/>
      <c r="D17" s="5"/>
      <c r="E17" s="5"/>
      <c r="F17" s="5"/>
      <c r="G17" s="5"/>
      <c r="H17" s="5"/>
      <c r="I17" s="5"/>
      <c r="J17" s="5"/>
      <c r="K17" s="5"/>
      <c r="M17" s="29"/>
    </row>
    <row r="18" spans="1:13" s="6" customFormat="1" ht="15" customHeight="1">
      <c r="A18" s="141"/>
      <c r="B18" s="7" t="s">
        <v>21</v>
      </c>
      <c r="C18" s="7" t="s">
        <v>22</v>
      </c>
      <c r="D18" s="7" t="s">
        <v>23</v>
      </c>
      <c r="E18" s="116" t="s">
        <v>24</v>
      </c>
      <c r="F18" s="116"/>
      <c r="G18" s="116"/>
      <c r="H18" s="116"/>
      <c r="I18" s="7" t="s">
        <v>25</v>
      </c>
      <c r="J18" s="7" t="s">
        <v>26</v>
      </c>
      <c r="K18" s="7" t="s">
        <v>27</v>
      </c>
      <c r="L18" s="32"/>
      <c r="M18" s="32"/>
    </row>
    <row r="19" spans="1:13" ht="14.25">
      <c r="A19" s="141"/>
      <c r="B19" s="5"/>
      <c r="C19" s="5"/>
      <c r="D19" s="5"/>
      <c r="E19" s="54"/>
      <c r="F19" s="54"/>
      <c r="G19" s="54"/>
      <c r="H19" s="54"/>
      <c r="I19" s="5"/>
      <c r="J19" s="5"/>
      <c r="K19" s="5"/>
      <c r="M19" s="29"/>
    </row>
    <row r="20" spans="1:13" s="9" customFormat="1">
      <c r="A20" s="141"/>
      <c r="B20" s="7" t="s">
        <v>28</v>
      </c>
      <c r="C20" s="116" t="s">
        <v>29</v>
      </c>
      <c r="D20" s="116"/>
      <c r="E20" s="116"/>
      <c r="F20" s="116"/>
      <c r="G20" s="116" t="s">
        <v>30</v>
      </c>
      <c r="H20" s="116"/>
      <c r="I20" s="116"/>
      <c r="J20" s="116"/>
      <c r="K20" s="116"/>
      <c r="L20" s="33"/>
      <c r="M20" s="33"/>
    </row>
    <row r="21" spans="1:13" ht="14.25">
      <c r="A21" s="141"/>
      <c r="B21" s="5"/>
      <c r="C21" s="54"/>
      <c r="D21" s="54"/>
      <c r="E21" s="54"/>
      <c r="F21" s="54"/>
      <c r="G21" s="54"/>
      <c r="H21" s="54"/>
      <c r="I21" s="54"/>
      <c r="J21" s="54"/>
      <c r="K21" s="54"/>
      <c r="M21" s="29"/>
    </row>
    <row r="22" spans="1:13">
      <c r="A22" s="141"/>
      <c r="B22" s="116" t="s">
        <v>31</v>
      </c>
      <c r="C22" s="116"/>
      <c r="D22" s="116"/>
      <c r="E22" s="116" t="s">
        <v>32</v>
      </c>
      <c r="F22" s="116"/>
      <c r="G22" s="116"/>
      <c r="H22" s="116"/>
      <c r="I22" s="116"/>
      <c r="J22" s="116"/>
      <c r="K22" s="116"/>
      <c r="M22" s="29"/>
    </row>
    <row r="23" spans="1:13" ht="14.25">
      <c r="A23" s="141"/>
      <c r="B23" s="54"/>
      <c r="C23" s="54"/>
      <c r="D23" s="54"/>
      <c r="E23" s="54"/>
      <c r="F23" s="54"/>
      <c r="G23" s="54"/>
      <c r="H23" s="54"/>
      <c r="I23" s="54"/>
      <c r="J23" s="54"/>
      <c r="K23" s="54"/>
      <c r="M23" s="29"/>
    </row>
    <row r="24" spans="1:13">
      <c r="A24" s="141"/>
      <c r="B24" s="116" t="s">
        <v>20</v>
      </c>
      <c r="C24" s="116"/>
      <c r="D24" s="116"/>
      <c r="E24" s="116" t="s">
        <v>33</v>
      </c>
      <c r="F24" s="116"/>
      <c r="G24" s="116"/>
      <c r="H24" s="116"/>
      <c r="I24" s="116"/>
      <c r="J24" s="116"/>
      <c r="K24" s="116"/>
      <c r="M24" s="29"/>
    </row>
    <row r="25" spans="1:13" ht="14.25">
      <c r="A25" s="141"/>
      <c r="B25" s="54"/>
      <c r="C25" s="54"/>
      <c r="D25" s="54"/>
      <c r="E25" s="54"/>
      <c r="F25" s="54"/>
      <c r="G25" s="54"/>
      <c r="H25" s="54"/>
      <c r="I25" s="54"/>
      <c r="J25" s="54"/>
      <c r="K25" s="54"/>
      <c r="M25" s="29"/>
    </row>
    <row r="26" spans="1:13" s="29" customFormat="1">
      <c r="B26" s="33"/>
      <c r="D26" s="33"/>
      <c r="E26" s="33"/>
    </row>
    <row r="27" spans="1:13" s="6" customFormat="1" ht="15" customHeight="1">
      <c r="A27" s="99" t="s">
        <v>34</v>
      </c>
      <c r="B27" s="124" t="s">
        <v>14</v>
      </c>
      <c r="C27" s="124"/>
      <c r="D27" s="124" t="s">
        <v>15</v>
      </c>
      <c r="E27" s="124" t="s">
        <v>16</v>
      </c>
      <c r="F27" s="124" t="s">
        <v>17</v>
      </c>
      <c r="G27" s="82" t="s">
        <v>18</v>
      </c>
      <c r="H27" s="82"/>
      <c r="I27" s="82"/>
      <c r="J27" s="124" t="s">
        <v>19</v>
      </c>
      <c r="K27" s="124" t="s">
        <v>20</v>
      </c>
      <c r="L27" s="32"/>
      <c r="M27" s="32"/>
    </row>
    <row r="28" spans="1:13" s="6" customFormat="1" ht="6.75" customHeight="1">
      <c r="A28" s="99"/>
      <c r="B28" s="124"/>
      <c r="C28" s="124"/>
      <c r="D28" s="124"/>
      <c r="E28" s="124"/>
      <c r="F28" s="124"/>
      <c r="G28" s="3" t="s">
        <v>10</v>
      </c>
      <c r="H28" s="3" t="s">
        <v>11</v>
      </c>
      <c r="I28" s="4" t="s">
        <v>12</v>
      </c>
      <c r="J28" s="124"/>
      <c r="K28" s="124"/>
      <c r="L28" s="32"/>
      <c r="M28" s="32"/>
    </row>
    <row r="29" spans="1:13" ht="14.25">
      <c r="A29" s="99"/>
      <c r="B29" s="54"/>
      <c r="C29" s="54"/>
      <c r="D29" s="5"/>
      <c r="E29" s="5"/>
      <c r="F29" s="5"/>
      <c r="G29" s="5"/>
      <c r="H29" s="5"/>
      <c r="I29" s="5"/>
      <c r="J29" s="5"/>
      <c r="K29" s="5"/>
      <c r="M29" s="29"/>
    </row>
    <row r="30" spans="1:13" s="6" customFormat="1" ht="30">
      <c r="A30" s="99"/>
      <c r="B30" s="7" t="s">
        <v>21</v>
      </c>
      <c r="C30" s="7" t="s">
        <v>22</v>
      </c>
      <c r="D30" s="7" t="s">
        <v>28</v>
      </c>
      <c r="E30" s="7" t="s">
        <v>23</v>
      </c>
      <c r="F30" s="116" t="s">
        <v>24</v>
      </c>
      <c r="G30" s="116"/>
      <c r="H30" s="116"/>
      <c r="I30" s="7" t="s">
        <v>25</v>
      </c>
      <c r="J30" s="7" t="s">
        <v>26</v>
      </c>
      <c r="K30" s="7" t="s">
        <v>27</v>
      </c>
      <c r="L30" s="32"/>
      <c r="M30" s="32"/>
    </row>
    <row r="31" spans="1:13" ht="14.25">
      <c r="A31" s="99"/>
      <c r="B31" s="5"/>
      <c r="C31" s="5"/>
      <c r="D31" s="5"/>
      <c r="E31" s="5"/>
      <c r="F31" s="96"/>
      <c r="G31" s="97"/>
      <c r="H31" s="98"/>
      <c r="I31" s="5"/>
      <c r="J31" s="5"/>
      <c r="K31" s="5"/>
      <c r="M31" s="29"/>
    </row>
    <row r="32" spans="1:13" s="9" customFormat="1">
      <c r="A32" s="99"/>
      <c r="B32" s="131" t="s">
        <v>31</v>
      </c>
      <c r="C32" s="132"/>
      <c r="D32" s="132"/>
      <c r="E32" s="132"/>
      <c r="F32" s="133"/>
      <c r="G32" s="124" t="s">
        <v>32</v>
      </c>
      <c r="H32" s="124"/>
      <c r="I32" s="124"/>
      <c r="J32" s="124"/>
      <c r="K32" s="7" t="s">
        <v>35</v>
      </c>
      <c r="L32" s="33"/>
      <c r="M32" s="33"/>
    </row>
    <row r="33" spans="1:13" ht="14.25">
      <c r="A33" s="99"/>
      <c r="B33" s="96"/>
      <c r="C33" s="97"/>
      <c r="D33" s="97"/>
      <c r="E33" s="97"/>
      <c r="F33" s="98"/>
      <c r="G33" s="54"/>
      <c r="H33" s="54"/>
      <c r="I33" s="54"/>
      <c r="J33" s="54"/>
      <c r="K33" s="5"/>
      <c r="M33" s="29"/>
    </row>
    <row r="34" spans="1:13" ht="15" customHeight="1">
      <c r="A34" s="99"/>
      <c r="B34" s="82" t="s">
        <v>36</v>
      </c>
      <c r="C34" s="82"/>
      <c r="D34" s="124" t="s">
        <v>33</v>
      </c>
      <c r="E34" s="124"/>
      <c r="F34" s="124"/>
      <c r="G34" s="124"/>
      <c r="H34" s="124"/>
      <c r="I34" s="29"/>
      <c r="J34" s="29"/>
      <c r="K34" s="29"/>
      <c r="M34" s="29"/>
    </row>
    <row r="35" spans="1:13" ht="14.25">
      <c r="A35" s="99"/>
      <c r="B35" s="54"/>
      <c r="C35" s="54"/>
      <c r="D35" s="54"/>
      <c r="E35" s="54"/>
      <c r="F35" s="54"/>
      <c r="G35" s="54"/>
      <c r="H35" s="54"/>
      <c r="I35" s="29"/>
      <c r="J35" s="29"/>
      <c r="K35" s="29"/>
      <c r="M35" s="29"/>
    </row>
    <row r="36" spans="1:13" ht="14.25">
      <c r="B36" s="29"/>
      <c r="C36" s="29"/>
      <c r="D36" s="29"/>
      <c r="E36" s="29"/>
      <c r="F36" s="29"/>
      <c r="G36" s="29"/>
      <c r="H36" s="29"/>
      <c r="I36" s="29"/>
      <c r="J36" s="29"/>
      <c r="K36" s="29"/>
      <c r="M36" s="29"/>
    </row>
    <row r="37" spans="1:13" s="6" customFormat="1" ht="15" customHeight="1">
      <c r="A37" s="99" t="s">
        <v>37</v>
      </c>
      <c r="B37" s="125" t="s">
        <v>21</v>
      </c>
      <c r="C37" s="125" t="s">
        <v>22</v>
      </c>
      <c r="D37" s="127" t="s">
        <v>38</v>
      </c>
      <c r="E37" s="128"/>
      <c r="F37" s="124" t="s">
        <v>17</v>
      </c>
      <c r="G37" s="82" t="s">
        <v>18</v>
      </c>
      <c r="H37" s="82"/>
      <c r="I37" s="82"/>
      <c r="J37" s="124" t="s">
        <v>19</v>
      </c>
      <c r="K37" s="124" t="s">
        <v>20</v>
      </c>
      <c r="L37" s="32"/>
      <c r="M37" s="32"/>
    </row>
    <row r="38" spans="1:13" s="6" customFormat="1" ht="6.75" customHeight="1">
      <c r="A38" s="99"/>
      <c r="B38" s="126"/>
      <c r="C38" s="126"/>
      <c r="D38" s="129"/>
      <c r="E38" s="130"/>
      <c r="F38" s="124"/>
      <c r="G38" s="3" t="s">
        <v>10</v>
      </c>
      <c r="H38" s="3" t="s">
        <v>11</v>
      </c>
      <c r="I38" s="4" t="s">
        <v>12</v>
      </c>
      <c r="J38" s="124"/>
      <c r="K38" s="124"/>
      <c r="L38" s="32"/>
      <c r="M38" s="32"/>
    </row>
    <row r="39" spans="1:13" ht="17.25" customHeight="1">
      <c r="A39" s="99"/>
      <c r="B39" s="5"/>
      <c r="C39" s="5"/>
      <c r="D39" s="96"/>
      <c r="E39" s="98"/>
      <c r="F39" s="5"/>
      <c r="G39" s="5"/>
      <c r="H39" s="5"/>
      <c r="I39" s="5"/>
      <c r="J39" s="5"/>
      <c r="K39" s="5"/>
      <c r="M39" s="29"/>
    </row>
    <row r="40" spans="1:13" s="6" customFormat="1" ht="15" customHeight="1">
      <c r="A40" s="99"/>
      <c r="B40" s="7" t="s">
        <v>23</v>
      </c>
      <c r="C40" s="124" t="s">
        <v>24</v>
      </c>
      <c r="D40" s="124"/>
      <c r="E40" s="124"/>
      <c r="F40" s="124"/>
      <c r="G40" s="124" t="s">
        <v>25</v>
      </c>
      <c r="H40" s="124"/>
      <c r="I40" s="124"/>
      <c r="J40" s="7" t="s">
        <v>26</v>
      </c>
      <c r="K40" s="7" t="s">
        <v>27</v>
      </c>
      <c r="L40" s="32"/>
      <c r="M40" s="32"/>
    </row>
    <row r="41" spans="1:13" ht="19.5" customHeight="1">
      <c r="A41" s="99"/>
      <c r="B41" s="5"/>
      <c r="C41" s="54"/>
      <c r="D41" s="54"/>
      <c r="E41" s="54"/>
      <c r="F41" s="54"/>
      <c r="G41" s="54"/>
      <c r="H41" s="54"/>
      <c r="I41" s="54"/>
      <c r="J41" s="5"/>
      <c r="K41" s="5"/>
      <c r="M41" s="29"/>
    </row>
    <row r="42" spans="1:13" s="29" customFormat="1" ht="14.25"/>
    <row r="43" spans="1:13" s="6" customFormat="1" ht="15" customHeight="1">
      <c r="A43" s="99" t="s">
        <v>39</v>
      </c>
      <c r="B43" s="124" t="s">
        <v>14</v>
      </c>
      <c r="C43" s="124"/>
      <c r="D43" s="124" t="s">
        <v>15</v>
      </c>
      <c r="E43" s="124" t="s">
        <v>16</v>
      </c>
      <c r="F43" s="124" t="s">
        <v>17</v>
      </c>
      <c r="G43" s="82" t="s">
        <v>18</v>
      </c>
      <c r="H43" s="82"/>
      <c r="I43" s="82"/>
      <c r="J43" s="124" t="s">
        <v>19</v>
      </c>
      <c r="K43" s="124" t="s">
        <v>20</v>
      </c>
      <c r="L43" s="32"/>
      <c r="M43" s="32"/>
    </row>
    <row r="44" spans="1:13" s="6" customFormat="1" ht="6.75" customHeight="1">
      <c r="A44" s="99"/>
      <c r="B44" s="124"/>
      <c r="C44" s="124"/>
      <c r="D44" s="124"/>
      <c r="E44" s="124"/>
      <c r="F44" s="124"/>
      <c r="G44" s="3" t="s">
        <v>10</v>
      </c>
      <c r="H44" s="3" t="s">
        <v>11</v>
      </c>
      <c r="I44" s="4" t="s">
        <v>12</v>
      </c>
      <c r="J44" s="124"/>
      <c r="K44" s="124"/>
      <c r="L44" s="32"/>
      <c r="M44" s="32"/>
    </row>
    <row r="45" spans="1:13" ht="14.25">
      <c r="A45" s="99"/>
      <c r="B45" s="54"/>
      <c r="C45" s="54"/>
      <c r="D45" s="5"/>
      <c r="E45" s="5"/>
      <c r="F45" s="5"/>
      <c r="G45" s="5"/>
      <c r="H45" s="5"/>
      <c r="I45" s="5"/>
      <c r="J45" s="5"/>
      <c r="K45" s="5"/>
      <c r="M45" s="29"/>
    </row>
    <row r="46" spans="1:13" s="6" customFormat="1" ht="30">
      <c r="A46" s="99"/>
      <c r="B46" s="7" t="s">
        <v>21</v>
      </c>
      <c r="C46" s="7" t="s">
        <v>22</v>
      </c>
      <c r="D46" s="7" t="s">
        <v>28</v>
      </c>
      <c r="E46" s="7" t="s">
        <v>23</v>
      </c>
      <c r="F46" s="116" t="s">
        <v>24</v>
      </c>
      <c r="G46" s="116"/>
      <c r="H46" s="116"/>
      <c r="I46" s="7" t="s">
        <v>25</v>
      </c>
      <c r="J46" s="7" t="s">
        <v>26</v>
      </c>
      <c r="K46" s="7" t="s">
        <v>27</v>
      </c>
      <c r="L46" s="32"/>
      <c r="M46" s="32"/>
    </row>
    <row r="47" spans="1:13" ht="14.25">
      <c r="A47" s="99"/>
      <c r="B47" s="5"/>
      <c r="C47" s="5"/>
      <c r="D47" s="5"/>
      <c r="E47" s="5"/>
      <c r="F47" s="96"/>
      <c r="G47" s="97"/>
      <c r="H47" s="98"/>
      <c r="I47" s="5"/>
      <c r="J47" s="5"/>
      <c r="K47" s="5"/>
      <c r="M47" s="29"/>
    </row>
    <row r="48" spans="1:13" ht="15" customHeight="1">
      <c r="A48" s="99"/>
      <c r="B48" s="82" t="s">
        <v>36</v>
      </c>
      <c r="C48" s="82"/>
      <c r="D48" s="124" t="s">
        <v>33</v>
      </c>
      <c r="E48" s="124"/>
      <c r="F48" s="124"/>
      <c r="G48" s="124"/>
      <c r="H48" s="124"/>
      <c r="I48" s="29"/>
      <c r="J48" s="29"/>
      <c r="K48" s="29"/>
      <c r="M48" s="29"/>
    </row>
    <row r="49" spans="1:13" ht="14.25">
      <c r="A49" s="99"/>
      <c r="B49" s="54"/>
      <c r="C49" s="54"/>
      <c r="D49" s="54"/>
      <c r="E49" s="54"/>
      <c r="F49" s="54"/>
      <c r="G49" s="54"/>
      <c r="H49" s="54"/>
      <c r="I49" s="29"/>
      <c r="J49" s="29"/>
      <c r="K49" s="29"/>
      <c r="M49" s="29"/>
    </row>
    <row r="50" spans="1:13" s="29" customFormat="1" ht="14.25"/>
    <row r="51" spans="1:13" s="10" customFormat="1">
      <c r="A51" s="65" t="s">
        <v>40</v>
      </c>
      <c r="B51" s="8" t="s">
        <v>41</v>
      </c>
      <c r="C51" s="8" t="s">
        <v>42</v>
      </c>
      <c r="D51" s="8" t="s">
        <v>43</v>
      </c>
      <c r="E51" s="8" t="s">
        <v>44</v>
      </c>
      <c r="F51" s="82" t="s">
        <v>45</v>
      </c>
      <c r="G51" s="82"/>
      <c r="H51" s="82"/>
      <c r="I51" s="8" t="s">
        <v>46</v>
      </c>
      <c r="J51" s="116" t="s">
        <v>47</v>
      </c>
      <c r="K51" s="116"/>
      <c r="L51" s="34"/>
      <c r="M51" s="34"/>
    </row>
    <row r="52" spans="1:13" s="13" customFormat="1" ht="15.75" customHeight="1">
      <c r="A52" s="65"/>
      <c r="B52" s="11" t="s">
        <v>48</v>
      </c>
      <c r="C52" s="12"/>
      <c r="D52" s="12"/>
      <c r="E52" s="12"/>
      <c r="F52" s="12"/>
      <c r="G52" s="12"/>
      <c r="H52" s="12"/>
      <c r="I52" s="12"/>
      <c r="J52" s="123"/>
      <c r="K52" s="123"/>
      <c r="L52" s="35"/>
      <c r="M52" s="29" t="str">
        <f>IF(C52="SI","En caso afirmativo por favor diligenciar todas las columnas","")</f>
        <v/>
      </c>
    </row>
    <row r="53" spans="1:13" s="13" customFormat="1" ht="24" customHeight="1">
      <c r="A53" s="65"/>
      <c r="B53" s="11" t="s">
        <v>49</v>
      </c>
      <c r="C53" s="12"/>
      <c r="D53" s="12"/>
      <c r="E53" s="12"/>
      <c r="F53" s="12"/>
      <c r="G53" s="12"/>
      <c r="H53" s="12"/>
      <c r="I53" s="12"/>
      <c r="J53" s="123"/>
      <c r="K53" s="123"/>
      <c r="L53" s="35"/>
      <c r="M53" s="29" t="str">
        <f t="shared" ref="M53:M56" si="0">IF(C53="SI","En caso afirmativo por favor diligenciar todas las columnas","")</f>
        <v/>
      </c>
    </row>
    <row r="54" spans="1:13" s="13" customFormat="1" ht="14.25">
      <c r="A54" s="65"/>
      <c r="B54" s="11" t="s">
        <v>50</v>
      </c>
      <c r="C54" s="12"/>
      <c r="D54" s="12"/>
      <c r="E54" s="12"/>
      <c r="F54" s="12"/>
      <c r="G54" s="12"/>
      <c r="H54" s="12"/>
      <c r="I54" s="12"/>
      <c r="J54" s="123"/>
      <c r="K54" s="123"/>
      <c r="L54" s="35"/>
      <c r="M54" s="29" t="str">
        <f t="shared" si="0"/>
        <v/>
      </c>
    </row>
    <row r="55" spans="1:13" s="13" customFormat="1" ht="14.25" customHeight="1">
      <c r="A55" s="65"/>
      <c r="B55" s="14"/>
      <c r="C55" s="12"/>
      <c r="D55" s="12"/>
      <c r="E55" s="12"/>
      <c r="F55" s="12"/>
      <c r="G55" s="12"/>
      <c r="H55" s="12"/>
      <c r="I55" s="12"/>
      <c r="J55" s="123"/>
      <c r="K55" s="123"/>
      <c r="L55" s="35"/>
      <c r="M55" s="29" t="str">
        <f t="shared" si="0"/>
        <v/>
      </c>
    </row>
    <row r="56" spans="1:13" s="13" customFormat="1" ht="14.25" customHeight="1">
      <c r="A56" s="65"/>
      <c r="B56" s="14"/>
      <c r="C56" s="12"/>
      <c r="D56" s="12"/>
      <c r="E56" s="12"/>
      <c r="F56" s="12"/>
      <c r="G56" s="12"/>
      <c r="H56" s="12"/>
      <c r="I56" s="12"/>
      <c r="J56" s="123"/>
      <c r="K56" s="123"/>
      <c r="L56" s="35"/>
      <c r="M56" s="29" t="str">
        <f t="shared" si="0"/>
        <v/>
      </c>
    </row>
    <row r="57" spans="1:13" ht="14.25">
      <c r="A57" s="65"/>
      <c r="B57" s="29"/>
      <c r="C57" s="29"/>
      <c r="D57" s="82" t="s">
        <v>51</v>
      </c>
      <c r="E57" s="82"/>
      <c r="F57" s="82"/>
      <c r="G57" s="3" t="s">
        <v>10</v>
      </c>
      <c r="H57" s="3" t="s">
        <v>11</v>
      </c>
      <c r="I57" s="4" t="s">
        <v>12</v>
      </c>
      <c r="J57" s="29"/>
      <c r="K57" s="29"/>
      <c r="M57" s="29"/>
    </row>
    <row r="58" spans="1:13" ht="14.25">
      <c r="A58" s="65"/>
      <c r="B58" s="29"/>
      <c r="C58" s="29"/>
      <c r="D58" s="82"/>
      <c r="E58" s="82"/>
      <c r="F58" s="82"/>
      <c r="G58" s="5"/>
      <c r="H58" s="5"/>
      <c r="I58" s="5"/>
      <c r="J58" s="29"/>
      <c r="K58" s="29"/>
      <c r="M58" s="29"/>
    </row>
    <row r="59" spans="1:13" ht="14.25">
      <c r="B59" s="29"/>
      <c r="C59" s="29"/>
      <c r="D59" s="29"/>
      <c r="E59" s="29"/>
      <c r="F59" s="29"/>
      <c r="G59" s="29"/>
      <c r="H59" s="29"/>
      <c r="I59" s="29"/>
      <c r="J59" s="29"/>
      <c r="K59" s="29"/>
      <c r="M59" s="29"/>
    </row>
    <row r="60" spans="1:13">
      <c r="A60" s="99" t="s">
        <v>52</v>
      </c>
      <c r="B60" s="82" t="s">
        <v>53</v>
      </c>
      <c r="C60" s="82"/>
      <c r="D60" s="82"/>
      <c r="E60" s="82" t="s">
        <v>42</v>
      </c>
      <c r="F60" s="116" t="s">
        <v>54</v>
      </c>
      <c r="G60" s="116"/>
      <c r="H60" s="116"/>
      <c r="I60" s="116"/>
      <c r="J60" s="116"/>
      <c r="K60" s="116"/>
      <c r="M60" s="29"/>
    </row>
    <row r="61" spans="1:13">
      <c r="A61" s="99"/>
      <c r="B61" s="82"/>
      <c r="C61" s="82"/>
      <c r="D61" s="82"/>
      <c r="E61" s="82"/>
      <c r="F61" s="114" t="s">
        <v>55</v>
      </c>
      <c r="G61" s="114"/>
      <c r="H61" s="114"/>
      <c r="I61" s="117" t="s">
        <v>56</v>
      </c>
      <c r="J61" s="118"/>
      <c r="K61" s="121" t="s">
        <v>57</v>
      </c>
      <c r="L61" s="28"/>
      <c r="M61" s="29"/>
    </row>
    <row r="62" spans="1:13" ht="8.25" customHeight="1">
      <c r="A62" s="99"/>
      <c r="B62" s="82"/>
      <c r="C62" s="82"/>
      <c r="D62" s="82"/>
      <c r="E62" s="82"/>
      <c r="F62" s="3" t="s">
        <v>10</v>
      </c>
      <c r="G62" s="3" t="s">
        <v>11</v>
      </c>
      <c r="H62" s="4" t="s">
        <v>12</v>
      </c>
      <c r="I62" s="119"/>
      <c r="J62" s="120"/>
      <c r="K62" s="122"/>
      <c r="L62" s="28"/>
      <c r="M62" s="29"/>
    </row>
    <row r="63" spans="1:13" ht="16.5" customHeight="1">
      <c r="A63" s="99"/>
      <c r="B63" s="115" t="s">
        <v>58</v>
      </c>
      <c r="C63" s="115"/>
      <c r="D63" s="115"/>
      <c r="E63" s="12"/>
      <c r="F63" s="17"/>
      <c r="G63" s="17"/>
      <c r="H63" s="17"/>
      <c r="I63" s="72"/>
      <c r="J63" s="72"/>
      <c r="K63" s="17"/>
      <c r="M63" s="29" t="str">
        <f>IF(E63="SI","En caso afirmativo por favor diligenciar todas las columnas","")</f>
        <v/>
      </c>
    </row>
    <row r="64" spans="1:13" ht="14.25" customHeight="1">
      <c r="A64" s="99"/>
      <c r="B64" s="115" t="s">
        <v>59</v>
      </c>
      <c r="C64" s="115"/>
      <c r="D64" s="115"/>
      <c r="E64" s="12"/>
      <c r="F64" s="17"/>
      <c r="G64" s="17"/>
      <c r="H64" s="17"/>
      <c r="I64" s="72"/>
      <c r="J64" s="72"/>
      <c r="K64" s="17"/>
      <c r="M64" s="29" t="str">
        <f>IF(E64="SI","En caso afirmativo por favor diligenciar todas las columnas","")</f>
        <v/>
      </c>
    </row>
    <row r="65" spans="1:13" ht="14.25">
      <c r="A65" s="99"/>
      <c r="B65" s="111"/>
      <c r="C65" s="112"/>
      <c r="D65" s="112"/>
      <c r="E65" s="113"/>
      <c r="F65" s="114" t="s">
        <v>43</v>
      </c>
      <c r="G65" s="114"/>
      <c r="H65" s="114"/>
      <c r="I65" s="114"/>
      <c r="J65" s="114"/>
      <c r="K65" s="15" t="s">
        <v>57</v>
      </c>
      <c r="M65" s="29"/>
    </row>
    <row r="66" spans="1:13" ht="14.25" customHeight="1">
      <c r="A66" s="99"/>
      <c r="B66" s="115" t="s">
        <v>60</v>
      </c>
      <c r="C66" s="115"/>
      <c r="D66" s="115"/>
      <c r="E66" s="12"/>
      <c r="F66" s="72"/>
      <c r="G66" s="72"/>
      <c r="H66" s="72"/>
      <c r="I66" s="72"/>
      <c r="J66" s="72"/>
      <c r="K66" s="17"/>
      <c r="M66" s="29" t="str">
        <f t="shared" ref="M66:M67" si="1">IF(E66="SI","En caso afirmativo por favor diligenciar todas las columnas","")</f>
        <v/>
      </c>
    </row>
    <row r="67" spans="1:13" ht="13.5" customHeight="1">
      <c r="A67" s="99"/>
      <c r="B67" s="115" t="s">
        <v>61</v>
      </c>
      <c r="C67" s="115"/>
      <c r="D67" s="115"/>
      <c r="E67" s="12"/>
      <c r="F67" s="72"/>
      <c r="G67" s="72"/>
      <c r="H67" s="72"/>
      <c r="I67" s="72"/>
      <c r="J67" s="72"/>
      <c r="K67" s="17"/>
      <c r="M67" s="29" t="str">
        <f t="shared" si="1"/>
        <v/>
      </c>
    </row>
    <row r="68" spans="1:13" s="29" customFormat="1" ht="14.25"/>
    <row r="69" spans="1:13" ht="14.25">
      <c r="A69" s="99" t="s">
        <v>62</v>
      </c>
      <c r="B69" s="18" t="s">
        <v>63</v>
      </c>
      <c r="C69" s="12"/>
      <c r="D69" s="19" t="s">
        <v>64</v>
      </c>
      <c r="E69" s="20"/>
      <c r="F69" s="87" t="s">
        <v>65</v>
      </c>
      <c r="G69" s="88"/>
      <c r="H69" s="12"/>
      <c r="I69" s="100" t="s">
        <v>66</v>
      </c>
      <c r="J69" s="101"/>
      <c r="K69" s="12"/>
      <c r="M69" s="29" t="str">
        <f>IF(C69="SI","En caso afirmativo por favor diligenciar todas las columnas","")</f>
        <v/>
      </c>
    </row>
    <row r="70" spans="1:13" ht="14.25">
      <c r="A70" s="99"/>
      <c r="B70" s="21" t="s">
        <v>67</v>
      </c>
      <c r="C70" s="96"/>
      <c r="D70" s="97"/>
      <c r="E70" s="98"/>
      <c r="F70" s="87" t="s">
        <v>68</v>
      </c>
      <c r="G70" s="102"/>
      <c r="H70" s="102"/>
      <c r="I70" s="102"/>
      <c r="J70" s="103"/>
      <c r="K70" s="104"/>
      <c r="M70" s="29" t="str">
        <f>IF(C70="SI","En caso afirmativo por favor diligenciar todas las columnas","")</f>
        <v/>
      </c>
    </row>
    <row r="71" spans="1:13" ht="30" customHeight="1">
      <c r="A71" s="99"/>
      <c r="B71" s="21" t="s">
        <v>69</v>
      </c>
      <c r="C71" s="96"/>
      <c r="D71" s="97" t="s">
        <v>56</v>
      </c>
      <c r="E71" s="98"/>
      <c r="F71" s="93" t="s">
        <v>70</v>
      </c>
      <c r="G71" s="94"/>
      <c r="H71" s="95"/>
      <c r="I71" s="12"/>
      <c r="J71" s="19" t="s">
        <v>71</v>
      </c>
      <c r="K71" s="20"/>
      <c r="M71" s="29" t="str">
        <f t="shared" ref="M71:M80" si="2">IF(C71="SI","En caso afirmativo por favor diligenciar todas las columnas","")</f>
        <v/>
      </c>
    </row>
    <row r="72" spans="1:13" ht="14.25">
      <c r="A72" s="99"/>
      <c r="B72" s="18" t="s">
        <v>72</v>
      </c>
      <c r="C72" s="5"/>
      <c r="D72" s="22" t="s">
        <v>73</v>
      </c>
      <c r="E72" s="17"/>
      <c r="F72" s="93" t="s">
        <v>74</v>
      </c>
      <c r="G72" s="94"/>
      <c r="H72" s="95"/>
      <c r="I72" s="96"/>
      <c r="J72" s="97"/>
      <c r="K72" s="98"/>
      <c r="M72" s="29" t="str">
        <f>IF(C72="SI","En caso afirmativo por favor diligenciar todas las columnas","")</f>
        <v/>
      </c>
    </row>
    <row r="73" spans="1:13" ht="14.25">
      <c r="A73" s="99"/>
      <c r="B73" s="21" t="s">
        <v>75</v>
      </c>
      <c r="C73" s="5"/>
      <c r="D73" s="22" t="s">
        <v>76</v>
      </c>
      <c r="E73" s="17"/>
      <c r="F73" s="87" t="s">
        <v>77</v>
      </c>
      <c r="G73" s="88"/>
      <c r="H73" s="12"/>
      <c r="I73" s="23" t="s">
        <v>78</v>
      </c>
      <c r="J73" s="89"/>
      <c r="K73" s="90"/>
      <c r="M73" s="29" t="str">
        <f t="shared" ref="M73:M76" si="3">IF(C73="SI","En caso afirmativo por favor diligenciar todas las columnas","")</f>
        <v/>
      </c>
    </row>
    <row r="74" spans="1:13" ht="14.25">
      <c r="A74" s="99"/>
      <c r="B74" s="21" t="s">
        <v>79</v>
      </c>
      <c r="C74" s="5"/>
      <c r="D74" s="91"/>
      <c r="E74" s="92"/>
      <c r="F74" s="93" t="s">
        <v>74</v>
      </c>
      <c r="G74" s="94"/>
      <c r="H74" s="95"/>
      <c r="I74" s="96"/>
      <c r="J74" s="97"/>
      <c r="K74" s="98"/>
      <c r="M74" s="29" t="str">
        <f t="shared" si="3"/>
        <v/>
      </c>
    </row>
    <row r="75" spans="1:13" ht="15" customHeight="1">
      <c r="A75" s="99"/>
      <c r="B75" s="18" t="s">
        <v>80</v>
      </c>
      <c r="C75" s="5"/>
      <c r="D75" s="22" t="s">
        <v>81</v>
      </c>
      <c r="E75" s="17"/>
      <c r="F75" s="93" t="s">
        <v>82</v>
      </c>
      <c r="G75" s="94"/>
      <c r="H75" s="94"/>
      <c r="I75" s="94"/>
      <c r="J75" s="95"/>
      <c r="K75" s="12"/>
      <c r="M75" s="29" t="str">
        <f t="shared" si="3"/>
        <v/>
      </c>
    </row>
    <row r="76" spans="1:13" ht="24">
      <c r="A76" s="99"/>
      <c r="B76" s="21" t="s">
        <v>83</v>
      </c>
      <c r="C76" s="5"/>
      <c r="D76" s="19" t="s">
        <v>76</v>
      </c>
      <c r="E76" s="17"/>
      <c r="F76" s="93" t="s">
        <v>74</v>
      </c>
      <c r="G76" s="94"/>
      <c r="H76" s="95"/>
      <c r="I76" s="96"/>
      <c r="J76" s="97"/>
      <c r="K76" s="98"/>
      <c r="M76" s="29" t="str">
        <f t="shared" si="3"/>
        <v/>
      </c>
    </row>
    <row r="77" spans="1:13" ht="14.25">
      <c r="A77" s="99"/>
      <c r="B77" s="21" t="s">
        <v>79</v>
      </c>
      <c r="C77" s="5"/>
      <c r="D77" s="91"/>
      <c r="E77" s="92"/>
      <c r="F77" s="91"/>
      <c r="G77" s="105"/>
      <c r="H77" s="105"/>
      <c r="I77" s="105"/>
      <c r="J77" s="105"/>
      <c r="K77" s="92"/>
      <c r="M77" s="29"/>
    </row>
    <row r="78" spans="1:13" ht="14.25">
      <c r="A78" s="99"/>
      <c r="B78" s="106" t="s">
        <v>84</v>
      </c>
      <c r="C78" s="73" t="s">
        <v>85</v>
      </c>
      <c r="D78" s="73"/>
      <c r="E78" s="12"/>
      <c r="F78" s="106" t="s">
        <v>86</v>
      </c>
      <c r="G78" s="109" t="s">
        <v>87</v>
      </c>
      <c r="H78" s="110"/>
      <c r="I78" s="110"/>
      <c r="J78" s="110"/>
      <c r="K78" s="12"/>
      <c r="M78" s="29" t="str">
        <f t="shared" si="2"/>
        <v/>
      </c>
    </row>
    <row r="79" spans="1:13" ht="15" customHeight="1">
      <c r="A79" s="99"/>
      <c r="B79" s="107"/>
      <c r="C79" s="73" t="s">
        <v>88</v>
      </c>
      <c r="D79" s="73"/>
      <c r="E79" s="73"/>
      <c r="F79" s="107"/>
      <c r="G79" s="74" t="s">
        <v>89</v>
      </c>
      <c r="H79" s="75"/>
      <c r="I79" s="75"/>
      <c r="J79" s="75"/>
      <c r="K79" s="76"/>
      <c r="M79" s="29" t="str">
        <f t="shared" si="2"/>
        <v/>
      </c>
    </row>
    <row r="80" spans="1:13" ht="14.25">
      <c r="A80" s="99"/>
      <c r="B80" s="108"/>
      <c r="C80" s="77"/>
      <c r="D80" s="77"/>
      <c r="E80" s="77"/>
      <c r="F80" s="108"/>
      <c r="G80" s="78"/>
      <c r="H80" s="79"/>
      <c r="I80" s="79"/>
      <c r="J80" s="79"/>
      <c r="K80" s="80"/>
      <c r="M80" s="29" t="str">
        <f t="shared" si="2"/>
        <v/>
      </c>
    </row>
    <row r="81" spans="1:13" s="29" customFormat="1" ht="14.25"/>
    <row r="82" spans="1:13" s="29" customFormat="1" ht="14.25">
      <c r="B82" s="81" t="s">
        <v>90</v>
      </c>
      <c r="C82" s="81"/>
      <c r="D82" s="81"/>
      <c r="E82" s="81"/>
      <c r="F82" s="81"/>
      <c r="G82" s="81"/>
      <c r="H82" s="81"/>
      <c r="I82" s="81"/>
      <c r="J82" s="81"/>
      <c r="K82" s="81"/>
    </row>
    <row r="83" spans="1:13" ht="22.5" customHeight="1">
      <c r="A83" s="65" t="s">
        <v>91</v>
      </c>
      <c r="B83" s="82" t="s">
        <v>92</v>
      </c>
      <c r="C83" s="82" t="s">
        <v>42</v>
      </c>
      <c r="D83" s="82" t="s">
        <v>93</v>
      </c>
      <c r="E83" s="82"/>
      <c r="F83" s="82"/>
      <c r="G83" s="83" t="s">
        <v>94</v>
      </c>
      <c r="H83" s="84"/>
      <c r="I83" s="85"/>
      <c r="J83" s="82" t="s">
        <v>95</v>
      </c>
      <c r="K83" s="82"/>
      <c r="M83" s="29"/>
    </row>
    <row r="84" spans="1:13" ht="9" customHeight="1">
      <c r="A84" s="65"/>
      <c r="B84" s="82"/>
      <c r="C84" s="82"/>
      <c r="D84" s="82"/>
      <c r="E84" s="82"/>
      <c r="F84" s="82"/>
      <c r="G84" s="24" t="s">
        <v>10</v>
      </c>
      <c r="H84" s="24" t="s">
        <v>11</v>
      </c>
      <c r="I84" s="4" t="s">
        <v>12</v>
      </c>
      <c r="J84" s="82"/>
      <c r="K84" s="82"/>
      <c r="M84" s="29"/>
    </row>
    <row r="85" spans="1:13" ht="56.25">
      <c r="A85" s="65"/>
      <c r="B85" s="25" t="s">
        <v>96</v>
      </c>
      <c r="C85" s="12"/>
      <c r="D85" s="72"/>
      <c r="E85" s="72"/>
      <c r="F85" s="72"/>
      <c r="G85" s="17"/>
      <c r="H85" s="17"/>
      <c r="I85" s="17"/>
      <c r="J85" s="72"/>
      <c r="K85" s="72"/>
      <c r="M85" s="29" t="str">
        <f>IF(C85="SI","En caso afirmativo por favor diligenciar todas las columnas","")</f>
        <v/>
      </c>
    </row>
    <row r="86" spans="1:13" ht="14.25">
      <c r="A86" s="65"/>
      <c r="B86" s="25" t="s">
        <v>97</v>
      </c>
      <c r="C86" s="12"/>
      <c r="D86" s="72"/>
      <c r="E86" s="72"/>
      <c r="F86" s="72"/>
      <c r="G86" s="17"/>
      <c r="H86" s="17"/>
      <c r="I86" s="17"/>
      <c r="J86" s="72"/>
      <c r="K86" s="72"/>
      <c r="M86" s="29" t="str">
        <f t="shared" ref="M86:M92" si="4">IF(C86="SI","En caso afirmativo por favor diligenciar todas las columnas","")</f>
        <v/>
      </c>
    </row>
    <row r="87" spans="1:13" ht="22.5">
      <c r="A87" s="65"/>
      <c r="B87" s="25" t="s">
        <v>98</v>
      </c>
      <c r="C87" s="12"/>
      <c r="D87" s="72"/>
      <c r="E87" s="72"/>
      <c r="F87" s="72"/>
      <c r="G87" s="17"/>
      <c r="H87" s="17"/>
      <c r="I87" s="17"/>
      <c r="J87" s="72"/>
      <c r="K87" s="72"/>
      <c r="M87" s="29" t="str">
        <f t="shared" si="4"/>
        <v/>
      </c>
    </row>
    <row r="88" spans="1:13" ht="22.5">
      <c r="A88" s="65"/>
      <c r="B88" s="25" t="s">
        <v>99</v>
      </c>
      <c r="C88" s="12"/>
      <c r="D88" s="86" t="s">
        <v>100</v>
      </c>
      <c r="E88" s="86"/>
      <c r="F88" s="86"/>
      <c r="G88" s="62"/>
      <c r="H88" s="63"/>
      <c r="I88" s="63"/>
      <c r="J88" s="63"/>
      <c r="K88" s="64"/>
      <c r="M88" s="29" t="str">
        <f t="shared" si="4"/>
        <v/>
      </c>
    </row>
    <row r="89" spans="1:13" ht="14.25">
      <c r="A89" s="65"/>
      <c r="B89" s="25" t="s">
        <v>101</v>
      </c>
      <c r="C89" s="12"/>
      <c r="D89" s="86" t="s">
        <v>102</v>
      </c>
      <c r="E89" s="86"/>
      <c r="F89" s="86"/>
      <c r="G89" s="62"/>
      <c r="H89" s="64"/>
      <c r="I89" s="26" t="s">
        <v>69</v>
      </c>
      <c r="J89" s="72"/>
      <c r="K89" s="72"/>
      <c r="M89" s="29" t="str">
        <f t="shared" si="4"/>
        <v/>
      </c>
    </row>
    <row r="90" spans="1:13" ht="14.25">
      <c r="A90" s="65"/>
      <c r="B90" s="25" t="s">
        <v>103</v>
      </c>
      <c r="C90" s="12"/>
      <c r="D90" s="86" t="s">
        <v>104</v>
      </c>
      <c r="E90" s="86"/>
      <c r="F90" s="86"/>
      <c r="G90" s="62"/>
      <c r="H90" s="64"/>
      <c r="I90" s="26" t="s">
        <v>105</v>
      </c>
      <c r="J90" s="72"/>
      <c r="K90" s="72"/>
      <c r="M90" s="29" t="str">
        <f t="shared" si="4"/>
        <v/>
      </c>
    </row>
    <row r="91" spans="1:13" ht="14.25">
      <c r="A91" s="65"/>
      <c r="B91" s="25" t="s">
        <v>106</v>
      </c>
      <c r="C91" s="12"/>
      <c r="D91" s="69"/>
      <c r="E91" s="69"/>
      <c r="F91" s="69"/>
      <c r="G91" s="69"/>
      <c r="H91" s="69"/>
      <c r="I91" s="69"/>
      <c r="J91" s="69"/>
      <c r="K91" s="69"/>
      <c r="M91" s="29" t="str">
        <f t="shared" si="4"/>
        <v/>
      </c>
    </row>
    <row r="92" spans="1:13" ht="22.5">
      <c r="A92" s="65"/>
      <c r="B92" s="25" t="s">
        <v>107</v>
      </c>
      <c r="C92" s="12"/>
      <c r="D92" s="69"/>
      <c r="E92" s="69"/>
      <c r="F92" s="69"/>
      <c r="G92" s="69"/>
      <c r="H92" s="69"/>
      <c r="I92" s="69"/>
      <c r="J92" s="69"/>
      <c r="K92" s="69"/>
      <c r="M92" s="29" t="str">
        <f t="shared" si="4"/>
        <v/>
      </c>
    </row>
    <row r="93" spans="1:13" ht="15.75">
      <c r="A93" s="65"/>
      <c r="B93" s="29"/>
      <c r="C93" s="29"/>
      <c r="D93" s="70" t="s">
        <v>108</v>
      </c>
      <c r="E93" s="70"/>
      <c r="F93" s="29"/>
      <c r="G93" s="29"/>
      <c r="H93" s="29"/>
      <c r="I93" s="29"/>
      <c r="J93" s="29"/>
      <c r="K93" s="29"/>
      <c r="M93" s="29"/>
    </row>
    <row r="94" spans="1:13">
      <c r="A94" s="65"/>
      <c r="B94" s="29"/>
      <c r="C94" s="29"/>
      <c r="D94" s="8" t="s">
        <v>109</v>
      </c>
      <c r="E94" s="8" t="s">
        <v>110</v>
      </c>
      <c r="F94" s="29"/>
      <c r="G94" s="29"/>
      <c r="H94" s="29"/>
      <c r="I94" s="29"/>
      <c r="J94" s="29"/>
      <c r="K94" s="29"/>
      <c r="M94" s="29"/>
    </row>
    <row r="95" spans="1:13" ht="14.25">
      <c r="A95" s="65"/>
      <c r="B95" s="29"/>
      <c r="C95" s="29"/>
      <c r="D95" s="5"/>
      <c r="E95" s="5"/>
      <c r="F95" s="29"/>
      <c r="G95" s="29"/>
      <c r="H95" s="29"/>
      <c r="I95" s="29"/>
      <c r="J95" s="29"/>
      <c r="K95" s="29"/>
      <c r="M95" s="29"/>
    </row>
    <row r="96" spans="1:13" ht="14.25">
      <c r="B96" s="29"/>
      <c r="C96" s="29"/>
      <c r="F96" s="29"/>
      <c r="G96" s="29"/>
      <c r="H96" s="29"/>
      <c r="I96" s="29"/>
      <c r="J96" s="29"/>
      <c r="K96" s="29"/>
      <c r="M96" s="29"/>
    </row>
    <row r="97" spans="1:13" ht="18.75" customHeight="1">
      <c r="A97" s="71" t="s">
        <v>111</v>
      </c>
      <c r="B97" s="27" t="s">
        <v>112</v>
      </c>
      <c r="C97" s="17"/>
      <c r="D97" s="27" t="s">
        <v>113</v>
      </c>
      <c r="E97" s="62"/>
      <c r="F97" s="63"/>
      <c r="G97" s="63"/>
      <c r="H97" s="63"/>
      <c r="I97" s="63"/>
      <c r="J97" s="63"/>
      <c r="K97" s="64"/>
      <c r="M97" s="29"/>
    </row>
    <row r="98" spans="1:13" ht="18.75" customHeight="1">
      <c r="A98" s="71"/>
      <c r="B98" s="27" t="s">
        <v>114</v>
      </c>
      <c r="C98" s="17"/>
      <c r="D98" s="27" t="s">
        <v>115</v>
      </c>
      <c r="E98" s="62"/>
      <c r="F98" s="63"/>
      <c r="G98" s="63"/>
      <c r="H98" s="63"/>
      <c r="I98" s="63"/>
      <c r="J98" s="63"/>
      <c r="K98" s="64"/>
      <c r="M98" s="29"/>
    </row>
    <row r="99" spans="1:13" ht="18.75" customHeight="1">
      <c r="A99" s="71"/>
      <c r="B99" s="27" t="s">
        <v>47</v>
      </c>
      <c r="C99" s="62"/>
      <c r="D99" s="63"/>
      <c r="E99" s="63"/>
      <c r="F99" s="63"/>
      <c r="G99" s="63"/>
      <c r="H99" s="63"/>
      <c r="I99" s="63"/>
      <c r="J99" s="63"/>
      <c r="K99" s="64"/>
      <c r="M99" s="29"/>
    </row>
    <row r="100" spans="1:13" ht="18.75" customHeight="1">
      <c r="A100" s="71"/>
      <c r="B100" s="72"/>
      <c r="C100" s="72"/>
      <c r="D100" s="72"/>
      <c r="E100" s="72"/>
      <c r="F100" s="72"/>
      <c r="G100" s="72"/>
      <c r="H100" s="72"/>
      <c r="I100" s="72"/>
      <c r="J100" s="72"/>
      <c r="K100" s="72"/>
      <c r="M100" s="29"/>
    </row>
    <row r="101" spans="1:13" s="29" customFormat="1" ht="14.25"/>
    <row r="102" spans="1:13" s="29" customFormat="1" ht="49.5" customHeight="1">
      <c r="B102" s="56" t="s">
        <v>116</v>
      </c>
      <c r="C102" s="57"/>
      <c r="D102" s="57"/>
      <c r="E102" s="57"/>
      <c r="F102" s="57"/>
      <c r="G102" s="57"/>
      <c r="H102" s="57"/>
      <c r="I102" s="57"/>
      <c r="J102" s="57"/>
      <c r="K102" s="58"/>
    </row>
    <row r="103" spans="1:13" s="29" customFormat="1" ht="9" customHeight="1">
      <c r="B103" s="37"/>
      <c r="K103" s="38"/>
    </row>
    <row r="104" spans="1:13" s="29" customFormat="1" ht="81.75" customHeight="1">
      <c r="B104" s="59" t="s">
        <v>117</v>
      </c>
      <c r="C104" s="60"/>
      <c r="D104" s="60"/>
      <c r="E104" s="60"/>
      <c r="F104" s="60"/>
      <c r="G104" s="60"/>
      <c r="H104" s="60"/>
      <c r="I104" s="60"/>
      <c r="J104" s="60"/>
      <c r="K104" s="61"/>
    </row>
    <row r="105" spans="1:13" s="29" customFormat="1" ht="14.25">
      <c r="B105" s="39"/>
    </row>
    <row r="106" spans="1:13" ht="14.25">
      <c r="A106" s="65" t="s">
        <v>118</v>
      </c>
      <c r="B106" s="40" t="s">
        <v>119</v>
      </c>
      <c r="C106" s="41"/>
      <c r="D106" s="41"/>
      <c r="E106" s="41"/>
      <c r="F106" s="41"/>
      <c r="G106" s="41"/>
      <c r="H106" s="41"/>
      <c r="I106" s="41"/>
      <c r="J106" s="41"/>
      <c r="K106" s="42"/>
      <c r="M106" s="29"/>
    </row>
    <row r="107" spans="1:13" ht="103.5" customHeight="1">
      <c r="A107" s="65"/>
      <c r="B107" s="66" t="s">
        <v>120</v>
      </c>
      <c r="C107" s="67"/>
      <c r="D107" s="67"/>
      <c r="E107" s="67"/>
      <c r="F107" s="67"/>
      <c r="G107" s="67"/>
      <c r="H107" s="67"/>
      <c r="I107" s="67"/>
      <c r="J107" s="67"/>
      <c r="K107" s="68"/>
      <c r="M107" s="29"/>
    </row>
    <row r="108" spans="1:13" ht="8.25" customHeight="1">
      <c r="A108" s="65"/>
      <c r="B108" s="37"/>
      <c r="C108" s="29"/>
      <c r="D108" s="29"/>
      <c r="E108" s="29"/>
      <c r="F108" s="29"/>
      <c r="G108" s="29"/>
      <c r="H108" s="29"/>
      <c r="I108" s="29"/>
      <c r="J108" s="29"/>
      <c r="K108" s="38"/>
      <c r="M108" s="29"/>
    </row>
    <row r="109" spans="1:13" ht="14.25">
      <c r="A109" s="65"/>
      <c r="B109" s="43" t="s">
        <v>121</v>
      </c>
      <c r="C109" s="29"/>
      <c r="D109" s="29"/>
      <c r="E109" s="29"/>
      <c r="F109" s="29"/>
      <c r="G109" s="29"/>
      <c r="H109" s="29"/>
      <c r="I109" s="29"/>
      <c r="J109" s="29"/>
      <c r="K109" s="38"/>
      <c r="M109" s="29"/>
    </row>
    <row r="110" spans="1:13" ht="90" customHeight="1">
      <c r="A110" s="65"/>
      <c r="B110" s="66" t="s">
        <v>122</v>
      </c>
      <c r="C110" s="67"/>
      <c r="D110" s="67"/>
      <c r="E110" s="67"/>
      <c r="F110" s="67"/>
      <c r="G110" s="67"/>
      <c r="H110" s="67"/>
      <c r="I110" s="67"/>
      <c r="J110" s="67"/>
      <c r="K110" s="68"/>
      <c r="M110" s="29"/>
    </row>
    <row r="111" spans="1:13" ht="9" customHeight="1">
      <c r="A111" s="65"/>
      <c r="B111" s="37"/>
      <c r="C111" s="29"/>
      <c r="D111" s="29"/>
      <c r="E111" s="29"/>
      <c r="F111" s="29"/>
      <c r="G111" s="29"/>
      <c r="H111" s="29"/>
      <c r="I111" s="29"/>
      <c r="J111" s="29"/>
      <c r="K111" s="38"/>
      <c r="M111" s="29"/>
    </row>
    <row r="112" spans="1:13" ht="14.25">
      <c r="A112" s="65"/>
      <c r="B112" s="43" t="s">
        <v>123</v>
      </c>
      <c r="C112" s="29"/>
      <c r="D112" s="29"/>
      <c r="E112" s="29"/>
      <c r="F112" s="29"/>
      <c r="G112" s="29"/>
      <c r="H112" s="29"/>
      <c r="I112" s="29"/>
      <c r="J112" s="29"/>
      <c r="K112" s="38"/>
      <c r="M112" s="29"/>
    </row>
    <row r="113" spans="1:13" ht="135.75" customHeight="1">
      <c r="A113" s="65"/>
      <c r="B113" s="66" t="s">
        <v>124</v>
      </c>
      <c r="C113" s="67"/>
      <c r="D113" s="67"/>
      <c r="E113" s="67"/>
      <c r="F113" s="67"/>
      <c r="G113" s="67"/>
      <c r="H113" s="67"/>
      <c r="I113" s="67"/>
      <c r="J113" s="67"/>
      <c r="K113" s="68"/>
      <c r="M113" s="29"/>
    </row>
    <row r="114" spans="1:13" ht="28.5" customHeight="1">
      <c r="A114" s="65"/>
      <c r="B114" s="66" t="s">
        <v>125</v>
      </c>
      <c r="C114" s="67"/>
      <c r="D114" s="67"/>
      <c r="E114" s="67"/>
      <c r="F114" s="67"/>
      <c r="G114" s="67"/>
      <c r="H114" s="67"/>
      <c r="I114" s="67"/>
      <c r="J114" s="67"/>
      <c r="K114" s="68"/>
      <c r="M114" s="29"/>
    </row>
    <row r="115" spans="1:13" ht="14.25">
      <c r="A115" s="65"/>
      <c r="B115" s="44"/>
      <c r="C115" s="29"/>
      <c r="D115" s="29"/>
      <c r="E115" s="29"/>
      <c r="F115" s="29"/>
      <c r="G115" s="29"/>
      <c r="H115" s="29"/>
      <c r="I115" s="29"/>
      <c r="J115" s="29"/>
      <c r="K115" s="38"/>
      <c r="M115" s="29"/>
    </row>
    <row r="116" spans="1:13" ht="14.25">
      <c r="A116" s="65"/>
      <c r="B116" s="43" t="s">
        <v>126</v>
      </c>
      <c r="C116" s="29"/>
      <c r="D116" s="29"/>
      <c r="E116" s="29"/>
      <c r="F116" s="29"/>
      <c r="G116" s="29"/>
      <c r="H116" s="29"/>
      <c r="I116" s="29"/>
      <c r="J116" s="29"/>
      <c r="K116" s="38"/>
      <c r="M116" s="29"/>
    </row>
    <row r="117" spans="1:13" ht="14.25">
      <c r="A117" s="65"/>
      <c r="B117" s="59" t="s">
        <v>127</v>
      </c>
      <c r="C117" s="60"/>
      <c r="D117" s="60"/>
      <c r="E117" s="60"/>
      <c r="F117" s="60"/>
      <c r="G117" s="60"/>
      <c r="H117" s="60"/>
      <c r="I117" s="60"/>
      <c r="J117" s="60"/>
      <c r="K117" s="61"/>
      <c r="M117" s="29"/>
    </row>
    <row r="118" spans="1:13" s="29" customFormat="1" ht="14.25"/>
    <row r="119" spans="1:13" ht="14.25" customHeight="1">
      <c r="A119" s="29"/>
      <c r="B119" s="29"/>
      <c r="C119" s="29"/>
      <c r="D119" s="29"/>
      <c r="E119" s="54"/>
      <c r="F119" s="54"/>
      <c r="G119" s="54"/>
      <c r="H119" s="54"/>
      <c r="I119" s="29"/>
      <c r="J119" s="29"/>
      <c r="K119" s="29"/>
      <c r="L119" s="45"/>
      <c r="M119" s="29"/>
    </row>
    <row r="120" spans="1:13" s="16" customFormat="1">
      <c r="A120" s="28"/>
      <c r="B120" s="29"/>
      <c r="C120" s="29"/>
      <c r="D120" s="28"/>
      <c r="E120" s="53" t="s">
        <v>128</v>
      </c>
      <c r="F120" s="53"/>
      <c r="G120" s="53"/>
      <c r="H120" s="53"/>
      <c r="I120" s="28"/>
      <c r="J120" s="28"/>
      <c r="K120" s="28"/>
      <c r="L120" s="45"/>
      <c r="M120" s="28"/>
    </row>
    <row r="121" spans="1:13" s="16" customFormat="1">
      <c r="A121" s="28"/>
      <c r="B121" s="29"/>
      <c r="C121" s="29"/>
      <c r="D121" s="28"/>
      <c r="E121" s="28"/>
      <c r="F121" s="28"/>
      <c r="G121" s="28"/>
      <c r="H121" s="28"/>
      <c r="I121" s="28"/>
      <c r="J121" s="28"/>
      <c r="K121" s="28"/>
      <c r="L121" s="45"/>
      <c r="M121" s="28"/>
    </row>
    <row r="122" spans="1:13" s="16" customFormat="1">
      <c r="A122" s="28"/>
      <c r="B122" s="29"/>
      <c r="C122" s="29"/>
      <c r="D122" s="28"/>
      <c r="E122" s="47"/>
      <c r="F122" s="48"/>
      <c r="G122" s="48"/>
      <c r="H122" s="49"/>
      <c r="I122" s="28"/>
      <c r="J122" s="28"/>
      <c r="K122" s="28"/>
      <c r="L122" s="45"/>
      <c r="M122" s="28"/>
    </row>
    <row r="123" spans="1:13" s="16" customFormat="1">
      <c r="A123" s="28"/>
      <c r="B123" s="29"/>
      <c r="C123" s="29"/>
      <c r="D123" s="28"/>
      <c r="E123" s="50"/>
      <c r="F123" s="51"/>
      <c r="G123" s="51"/>
      <c r="H123" s="52"/>
      <c r="I123" s="28"/>
      <c r="J123" s="28"/>
      <c r="K123" s="28"/>
      <c r="L123" s="45"/>
      <c r="M123" s="28"/>
    </row>
    <row r="124" spans="1:13" s="28" customFormat="1">
      <c r="B124" s="29"/>
      <c r="C124" s="29"/>
      <c r="E124" s="53" t="s">
        <v>150</v>
      </c>
      <c r="F124" s="53"/>
      <c r="G124" s="53"/>
      <c r="H124" s="53"/>
      <c r="L124" s="45"/>
    </row>
    <row r="125" spans="1:13" s="28" customFormat="1">
      <c r="B125" s="29"/>
      <c r="C125" s="29"/>
      <c r="L125" s="45"/>
    </row>
    <row r="126" spans="1:13" ht="14.25">
      <c r="A126" s="29"/>
      <c r="B126" s="29"/>
      <c r="C126" s="29"/>
      <c r="D126" s="29"/>
      <c r="E126" s="54"/>
      <c r="F126" s="54"/>
      <c r="G126" s="54"/>
      <c r="H126" s="54"/>
      <c r="I126" s="29"/>
      <c r="J126" s="29"/>
      <c r="K126" s="29"/>
      <c r="L126" s="45"/>
      <c r="M126" s="29"/>
    </row>
    <row r="127" spans="1:13">
      <c r="A127" s="29"/>
      <c r="B127" s="29"/>
      <c r="C127" s="29"/>
      <c r="D127" s="28"/>
      <c r="E127" s="55" t="s">
        <v>151</v>
      </c>
      <c r="F127" s="55"/>
      <c r="G127" s="55"/>
      <c r="H127" s="55"/>
      <c r="I127" s="29"/>
      <c r="J127" s="29"/>
      <c r="K127" s="29"/>
      <c r="L127" s="45"/>
      <c r="M127" s="29"/>
    </row>
    <row r="128" spans="1:13" s="29" customFormat="1" ht="14.25">
      <c r="L128" s="45"/>
    </row>
    <row r="129" spans="2:12" s="29" customFormat="1" ht="46.5" customHeight="1">
      <c r="B129" s="46" t="s">
        <v>152</v>
      </c>
      <c r="C129" s="46"/>
      <c r="D129" s="46"/>
      <c r="E129" s="46"/>
      <c r="F129" s="46"/>
      <c r="G129" s="46"/>
      <c r="H129" s="46"/>
      <c r="I129" s="46"/>
      <c r="J129" s="46"/>
      <c r="K129" s="46"/>
      <c r="L129" s="45"/>
    </row>
    <row r="130" spans="2:12" s="29" customFormat="1" ht="14.25" hidden="1"/>
    <row r="131" spans="2:12" s="29" customFormat="1" ht="14.25" hidden="1"/>
    <row r="132" spans="2:12" s="29" customFormat="1" ht="14.25" hidden="1"/>
    <row r="133" spans="2:12" s="29" customFormat="1" ht="14.25" hidden="1"/>
    <row r="134" spans="2:12" s="29" customFormat="1" ht="14.25" hidden="1"/>
    <row r="135" spans="2:12" s="29" customFormat="1" ht="14.25" hidden="1"/>
    <row r="136" spans="2:12" s="29" customFormat="1" ht="14.25" hidden="1"/>
    <row r="137" spans="2:12" s="29" customFormat="1" ht="14.25" hidden="1"/>
    <row r="138" spans="2:12" s="29" customFormat="1" ht="14.25" hidden="1"/>
    <row r="139" spans="2:12" s="29" customFormat="1" ht="14.25" hidden="1"/>
    <row r="140" spans="2:12" s="29" customFormat="1" ht="14.25" hidden="1"/>
    <row r="141" spans="2:12" s="29" customFormat="1" ht="14.25" hidden="1"/>
    <row r="142" spans="2:12" s="29" customFormat="1" ht="14.25" hidden="1"/>
    <row r="143" spans="2:12" s="29" customFormat="1" ht="14.25" hidden="1"/>
    <row r="144" spans="2:12" s="29" customFormat="1" ht="14.25" hidden="1"/>
    <row r="145" s="29" customFormat="1" ht="14.25" hidden="1"/>
    <row r="146" s="29" customFormat="1" ht="14.25" hidden="1"/>
    <row r="147" s="29" customFormat="1" ht="14.25" hidden="1"/>
    <row r="148" s="29" customFormat="1" ht="14.25" hidden="1"/>
    <row r="149" s="29" customFormat="1" ht="14.25" hidden="1"/>
    <row r="150" s="29" customFormat="1" ht="14.25" hidden="1"/>
    <row r="151" s="29" customFormat="1" ht="14.25" hidden="1"/>
    <row r="152" s="29" customFormat="1" ht="14.25" hidden="1"/>
    <row r="153" s="29" customFormat="1" ht="14.25" hidden="1"/>
    <row r="154" s="29" customFormat="1" ht="14.25" hidden="1"/>
    <row r="155" s="29" customFormat="1" ht="14.25" hidden="1"/>
    <row r="156" s="29" customFormat="1" ht="14.25" hidden="1"/>
    <row r="157" s="29" customFormat="1" ht="14.25" hidden="1"/>
    <row r="158" s="29" customFormat="1" ht="14.25" hidden="1"/>
    <row r="159" s="29" customFormat="1" ht="14.25" hidden="1"/>
    <row r="160" s="29" customFormat="1" ht="14.25" hidden="1"/>
    <row r="161" s="29" customFormat="1" ht="14.25" hidden="1"/>
    <row r="162" s="29" customFormat="1" ht="14.25" hidden="1"/>
    <row r="163" s="29" customFormat="1" ht="14.25" hidden="1"/>
    <row r="164" s="29" customFormat="1" ht="14.25" hidden="1"/>
    <row r="165" s="29" customFormat="1" ht="14.25" hidden="1"/>
    <row r="166" s="29" customFormat="1" ht="14.25" hidden="1"/>
    <row r="167" s="29" customFormat="1" ht="14.25" hidden="1"/>
    <row r="168" s="29" customFormat="1" ht="14.25" hidden="1"/>
    <row r="169" s="29" customFormat="1" ht="14.25" hidden="1"/>
    <row r="170" s="29" customFormat="1" ht="14.25" hidden="1"/>
    <row r="171" s="29" customFormat="1" ht="14.25" hidden="1"/>
    <row r="172" s="29" customFormat="1" ht="14.25" hidden="1"/>
    <row r="173" s="29" customFormat="1" ht="14.25" hidden="1"/>
    <row r="174" s="29" customFormat="1" ht="14.25" hidden="1"/>
    <row r="175" s="29" customFormat="1" ht="14.25" hidden="1"/>
    <row r="176" s="29" customFormat="1" ht="14.25" hidden="1"/>
    <row r="177" s="29" customFormat="1" ht="14.25" hidden="1"/>
    <row r="178" s="29" customFormat="1" ht="14.25" hidden="1"/>
    <row r="179" s="29" customFormat="1" ht="14.25" hidden="1"/>
    <row r="180" s="29" customFormat="1" ht="14.25" hidden="1"/>
    <row r="181" s="29" customFormat="1" ht="14.25" hidden="1"/>
  </sheetData>
  <sheetProtection algorithmName="SHA-512" hashValue="06A4VPJxDBDyuhVDOABRloLcaDWdjwfxkA5WGo23qnhPsk7jeNzbBxdMkw1965asByJ0UNZuSIg4EkVcYuPt6Q==" saltValue="8CDz0ofGeyb3/bbocz9/ug==" spinCount="100000" sheet="1" objects="1" scenarios="1"/>
  <mergeCells count="176">
    <mergeCell ref="A11:A13"/>
    <mergeCell ref="E11:G11"/>
    <mergeCell ref="I11:K11"/>
    <mergeCell ref="B13:C13"/>
    <mergeCell ref="A15:A25"/>
    <mergeCell ref="B15:C16"/>
    <mergeCell ref="D15:D16"/>
    <mergeCell ref="E15:E16"/>
    <mergeCell ref="F15:F16"/>
    <mergeCell ref="G15:I15"/>
    <mergeCell ref="J15:J16"/>
    <mergeCell ref="K15:K16"/>
    <mergeCell ref="B17:C17"/>
    <mergeCell ref="B25:D25"/>
    <mergeCell ref="E25:K25"/>
    <mergeCell ref="L1:L15"/>
    <mergeCell ref="I2:K4"/>
    <mergeCell ref="B9:K9"/>
    <mergeCell ref="B22:D22"/>
    <mergeCell ref="E22:K22"/>
    <mergeCell ref="B23:D23"/>
    <mergeCell ref="E23:K23"/>
    <mergeCell ref="B24:D24"/>
    <mergeCell ref="E24:K24"/>
    <mergeCell ref="E18:H18"/>
    <mergeCell ref="E19:H19"/>
    <mergeCell ref="C20:F20"/>
    <mergeCell ref="G20:K20"/>
    <mergeCell ref="C21:F21"/>
    <mergeCell ref="G21:K21"/>
    <mergeCell ref="A27:A35"/>
    <mergeCell ref="B27:C28"/>
    <mergeCell ref="D27:D28"/>
    <mergeCell ref="E27:E28"/>
    <mergeCell ref="F27:F28"/>
    <mergeCell ref="G27:I27"/>
    <mergeCell ref="J27:J28"/>
    <mergeCell ref="K27:K28"/>
    <mergeCell ref="A37:A41"/>
    <mergeCell ref="B37:B38"/>
    <mergeCell ref="C37:C38"/>
    <mergeCell ref="D37:E38"/>
    <mergeCell ref="F37:F38"/>
    <mergeCell ref="G37:I37"/>
    <mergeCell ref="B29:C29"/>
    <mergeCell ref="F30:H30"/>
    <mergeCell ref="F31:H31"/>
    <mergeCell ref="B32:F32"/>
    <mergeCell ref="G32:J32"/>
    <mergeCell ref="B33:F33"/>
    <mergeCell ref="G33:J33"/>
    <mergeCell ref="J37:J38"/>
    <mergeCell ref="K37:K38"/>
    <mergeCell ref="D39:E39"/>
    <mergeCell ref="C40:F40"/>
    <mergeCell ref="G40:I40"/>
    <mergeCell ref="C41:F41"/>
    <mergeCell ref="G41:I41"/>
    <mergeCell ref="B34:C34"/>
    <mergeCell ref="D34:H34"/>
    <mergeCell ref="B35:C35"/>
    <mergeCell ref="D35:H35"/>
    <mergeCell ref="J43:J44"/>
    <mergeCell ref="K43:K44"/>
    <mergeCell ref="B45:C45"/>
    <mergeCell ref="F46:H46"/>
    <mergeCell ref="F47:H47"/>
    <mergeCell ref="B48:C48"/>
    <mergeCell ref="D48:H48"/>
    <mergeCell ref="A43:A49"/>
    <mergeCell ref="B43:C44"/>
    <mergeCell ref="D43:D44"/>
    <mergeCell ref="E43:E44"/>
    <mergeCell ref="F43:F44"/>
    <mergeCell ref="G43:I43"/>
    <mergeCell ref="B49:C49"/>
    <mergeCell ref="D49:H49"/>
    <mergeCell ref="A51:A58"/>
    <mergeCell ref="F51:H51"/>
    <mergeCell ref="J51:K51"/>
    <mergeCell ref="J52:K52"/>
    <mergeCell ref="J53:K53"/>
    <mergeCell ref="J54:K54"/>
    <mergeCell ref="J55:K55"/>
    <mergeCell ref="J56:K56"/>
    <mergeCell ref="D57:F58"/>
    <mergeCell ref="I64:J64"/>
    <mergeCell ref="B65:E65"/>
    <mergeCell ref="F65:J65"/>
    <mergeCell ref="B66:D66"/>
    <mergeCell ref="F66:J66"/>
    <mergeCell ref="B67:D67"/>
    <mergeCell ref="F67:J67"/>
    <mergeCell ref="A60:A67"/>
    <mergeCell ref="B60:D62"/>
    <mergeCell ref="E60:E62"/>
    <mergeCell ref="F60:K60"/>
    <mergeCell ref="F61:H61"/>
    <mergeCell ref="I61:J62"/>
    <mergeCell ref="K61:K62"/>
    <mergeCell ref="B63:D63"/>
    <mergeCell ref="I63:J63"/>
    <mergeCell ref="B64:D64"/>
    <mergeCell ref="F73:G73"/>
    <mergeCell ref="J73:K73"/>
    <mergeCell ref="D74:E74"/>
    <mergeCell ref="F74:H74"/>
    <mergeCell ref="I74:K74"/>
    <mergeCell ref="F75:J75"/>
    <mergeCell ref="A69:A80"/>
    <mergeCell ref="F69:G69"/>
    <mergeCell ref="I69:J69"/>
    <mergeCell ref="C70:E70"/>
    <mergeCell ref="F70:I70"/>
    <mergeCell ref="J70:K70"/>
    <mergeCell ref="C71:E71"/>
    <mergeCell ref="F71:H71"/>
    <mergeCell ref="F72:H72"/>
    <mergeCell ref="I72:K72"/>
    <mergeCell ref="F76:H76"/>
    <mergeCell ref="I76:K76"/>
    <mergeCell ref="D77:E77"/>
    <mergeCell ref="F77:K77"/>
    <mergeCell ref="B78:B80"/>
    <mergeCell ref="C78:D78"/>
    <mergeCell ref="F78:F80"/>
    <mergeCell ref="G78:J78"/>
    <mergeCell ref="C79:E79"/>
    <mergeCell ref="G79:K79"/>
    <mergeCell ref="C80:E80"/>
    <mergeCell ref="G80:K80"/>
    <mergeCell ref="B82:K82"/>
    <mergeCell ref="A83:A95"/>
    <mergeCell ref="B83:B84"/>
    <mergeCell ref="C83:C84"/>
    <mergeCell ref="D83:F84"/>
    <mergeCell ref="G83:I83"/>
    <mergeCell ref="J83:K84"/>
    <mergeCell ref="D85:F85"/>
    <mergeCell ref="D89:F89"/>
    <mergeCell ref="G89:H89"/>
    <mergeCell ref="J89:K89"/>
    <mergeCell ref="D90:F90"/>
    <mergeCell ref="G90:H90"/>
    <mergeCell ref="J90:K90"/>
    <mergeCell ref="J85:K85"/>
    <mergeCell ref="D86:F86"/>
    <mergeCell ref="J86:K86"/>
    <mergeCell ref="D87:F87"/>
    <mergeCell ref="J87:K87"/>
    <mergeCell ref="D88:F88"/>
    <mergeCell ref="G88:K88"/>
    <mergeCell ref="A106:A117"/>
    <mergeCell ref="B107:K107"/>
    <mergeCell ref="B110:K110"/>
    <mergeCell ref="B113:K113"/>
    <mergeCell ref="B114:K114"/>
    <mergeCell ref="B117:K117"/>
    <mergeCell ref="D91:K91"/>
    <mergeCell ref="D92:K92"/>
    <mergeCell ref="D93:E93"/>
    <mergeCell ref="A97:A100"/>
    <mergeCell ref="E97:K97"/>
    <mergeCell ref="E98:K98"/>
    <mergeCell ref="C99:K99"/>
    <mergeCell ref="B100:K100"/>
    <mergeCell ref="B129:K129"/>
    <mergeCell ref="E122:H122"/>
    <mergeCell ref="E123:H123"/>
    <mergeCell ref="E124:H124"/>
    <mergeCell ref="E126:H126"/>
    <mergeCell ref="E127:H127"/>
    <mergeCell ref="E119:H119"/>
    <mergeCell ref="E120:H120"/>
    <mergeCell ref="B102:K102"/>
    <mergeCell ref="B104:K104"/>
  </mergeCells>
  <dataValidations disablePrompts="1" count="8">
    <dataValidation type="whole" allowBlank="1" showInputMessage="1" showErrorMessage="1" sqref="C19 C31 C39 C47">
      <formula1>0</formula1>
      <formula2>9.99999999999999E+25</formula2>
    </dataValidation>
    <dataValidation type="list" allowBlank="1" showInputMessage="1" showErrorMessage="1" sqref="B19 B31">
      <formula1>$O$3:$O$5</formula1>
    </dataValidation>
    <dataValidation type="list" allowBlank="1" showInputMessage="1" showErrorMessage="1" sqref="F29 F39">
      <formula1>$O$9:$O$10</formula1>
    </dataValidation>
    <dataValidation type="list" allowBlank="1" showInputMessage="1" showErrorMessage="1" sqref="K33">
      <formula1>$O$13:$O$16</formula1>
    </dataValidation>
    <dataValidation type="list" allowBlank="1" showInputMessage="1" showErrorMessage="1" sqref="B39 B47">
      <formula1>$O$3:$O$7</formula1>
    </dataValidation>
    <dataValidation type="list" allowBlank="1" showInputMessage="1" showErrorMessage="1" sqref="C52:C56 E63:E64 E66:E67 C69 H69 K69 I71 H73 K75 E78 K78 C85:C92">
      <formula1>$R$3:$R$4</formula1>
    </dataValidation>
    <dataValidation type="list" allowBlank="1" showInputMessage="1" showErrorMessage="1" sqref="E69">
      <formula1>$T$3:$T$4</formula1>
    </dataValidation>
    <dataValidation type="list" allowBlank="1" showInputMessage="1" showErrorMessage="1" sqref="G89:H89">
      <formula1>$R$11:$R$13</formula1>
    </dataValidation>
  </dataValidation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SOLICITUD DE SEGURO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CINDY VIVIANA CAMACHO AREVALO</dc:creator>
  <cp:lastModifiedBy>NELSON FELIPE TRIANA GONZALEZ</cp:lastModifiedBy>
  <dcterms:created xsi:type="dcterms:W3CDTF">2024-02-08T09:21:41Z</dcterms:created>
  <dcterms:modified xsi:type="dcterms:W3CDTF">2025-11-10T13:39:41Z</dcterms:modified>
</cp:coreProperties>
</file>